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K:\09 2020 codesol\"/>
    </mc:Choice>
  </mc:AlternateContent>
  <xr:revisionPtr revIDLastSave="0" documentId="13_ncr:1_{30EED7DF-DB84-48BF-B6C4-076D6442C7B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4525"/>
</workbook>
</file>

<file path=xl/sharedStrings.xml><?xml version="1.0" encoding="utf-8"?>
<sst xmlns="http://schemas.openxmlformats.org/spreadsheetml/2006/main" count="1856" uniqueCount="448">
  <si>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</si>
  <si>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</si>
  <si>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</si>
  <si>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</si>
  <si>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</si>
  <si>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</si>
  <si>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</si>
  <si>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</si>
  <si>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</si>
  <si>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</si>
  <si>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</si>
  <si>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</si>
  <si>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</si>
  <si>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</si>
  <si>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</si>
  <si>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</si>
  <si>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</si>
  <si>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</si>
  <si>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</si>
  <si>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</si>
  <si>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</si>
  <si>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</si>
  <si>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</si>
  <si>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</si>
  <si>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</si>
  <si>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</si>
  <si>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</si>
  <si>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</si>
  <si>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</si>
  <si>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</si>
  <si>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</si>
  <si>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</si>
  <si>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</si>
  <si>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</si>
  <si>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</si>
  <si>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</si>
  <si>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</si>
  <si>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</si>
  <si>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</si>
  <si>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</si>
  <si>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</si>
  <si>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</si>
  <si>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</si>
  <si>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</si>
  <si>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</si>
  <si>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</si>
  <si>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</si>
  <si>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</si>
  <si>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</si>
  <si>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</si>
  <si>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</si>
  <si>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</si>
  <si>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</si>
  <si>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</si>
  <si>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</si>
  <si>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</si>
  <si>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</si>
  <si>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</si>
  <si>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</si>
  <si>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</si>
  <si>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</si>
  <si>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</si>
  <si>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</si>
  <si>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</si>
  <si>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</si>
  <si>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</si>
  <si>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</si>
  <si>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</si>
  <si>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</si>
  <si>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</si>
  <si>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</si>
  <si>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</si>
  <si>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</si>
  <si>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</si>
  <si>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</si>
  <si>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</si>
  <si>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</si>
  <si>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</si>
  <si>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</si>
  <si>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</si>
  <si>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</si>
  <si>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</si>
  <si>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</si>
  <si>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</si>
  <si>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</si>
  <si>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</si>
  <si>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</si>
  <si>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</si>
  <si>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</si>
  <si>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</si>
  <si>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</si>
  <si>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</si>
  <si>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</si>
  <si>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</si>
  <si>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</si>
  <si>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</si>
  <si>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</si>
  <si>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</si>
  <si>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</si>
  <si>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</si>
  <si>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</si>
  <si>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</si>
  <si>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</si>
  <si>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</si>
  <si>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</si>
  <si>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</si>
  <si>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</si>
  <si>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</si>
  <si>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</si>
  <si>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</si>
  <si>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</si>
  <si>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</si>
  <si>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</si>
  <si>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</si>
  <si>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</si>
  <si>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</si>
  <si>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</si>
  <si>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</si>
  <si>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</si>
  <si>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</si>
  <si>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</si>
  <si>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</si>
  <si>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</si>
  <si>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</si>
  <si>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</si>
  <si>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</si>
  <si>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</si>
  <si>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</si>
  <si>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</si>
  <si>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</si>
  <si>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</si>
  <si>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</si>
  <si>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</si>
  <si>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</si>
  <si>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</si>
  <si>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</si>
  <si>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</si>
  <si>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</si>
  <si>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</si>
  <si>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</si>
  <si>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</si>
  <si>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</si>
  <si>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</si>
  <si>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</si>
  <si>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</si>
  <si>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</si>
  <si>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</si>
  <si>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</si>
  <si>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</si>
  <si>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</si>
  <si>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genera </t>
  </si>
  <si>
    <t>00/00/0000</t>
  </si>
  <si>
    <t>pesos mexicanos</t>
  </si>
  <si>
    <t xml:space="preserve">transferencia bancaria </t>
  </si>
  <si>
    <t>"El Ayuntamiento" encomienda a "el contratista" la ejecución de la obra pública, y este se obliga a realizarla hasta su total terminación, acatando para ello lo establecido por los diversos ordenamientos y normas señaladas en el inciso D) de la fracción II de delaraciones del contrato, así como las normas de construcción vigentes en el lugar donde deberán realizarse los trabajos, mismos que se tienen por reproducidos como parte integrante de esta cláusula, lo anterior de conformidad con lo dispuesto en el artículo 160 de la Ley de Obras Públicas del Estado de San Luis Potosí.</t>
  </si>
  <si>
    <t>http://www.cegaipslp.org.mx/HV2020.nsf/nombre_de_la_vista/38CE3E9EAD5B19D1862584E80067F097/$File/no+genera+informacion,+p+hipervinculo.docx</t>
  </si>
  <si>
    <t>Coordinar todo el desarrollo de los trabajos del contrato, con el superintendente general de servicios o residente de la obra del contratista, cumplir con las funciones que marca la Ley de Obras Publicas y Servicios de relacionadas con las mismas del Esta</t>
  </si>
  <si>
    <t>MT-017/SE-OP/AD-R33/2020</t>
  </si>
  <si>
    <t>MT-018/SE-OP/AD-R33/2020</t>
  </si>
  <si>
    <t>MT-019/SE-OP/AD-R33/2020</t>
  </si>
  <si>
    <t>MT-020/SE-OP/AD-R33/2020</t>
  </si>
  <si>
    <t>MT-021/SE-OP/AD-R33/2020</t>
  </si>
  <si>
    <t>MT-022/SE-OP/AD-R33/2020</t>
  </si>
  <si>
    <t>MT-025/SH-OP/AD-R33/2020</t>
  </si>
  <si>
    <t>MT-031/SE-OP/AD-R33/2020</t>
  </si>
  <si>
    <t>MT-043/SE-OP/AD-R33/2020</t>
  </si>
  <si>
    <t>MT-048/UB-OP/AD-R33/2020</t>
  </si>
  <si>
    <t>MT-051/SE-OP/AD-R33/2020</t>
  </si>
  <si>
    <t>MT-056/SC-OP/AD-R33/2020</t>
  </si>
  <si>
    <t>MT-057/SC-OP/AD-R33/2020</t>
  </si>
  <si>
    <t>MT-058/SE-OP/AD-R33/2020</t>
  </si>
  <si>
    <t>MT-059/SE-OP/AD-R33/2020</t>
  </si>
  <si>
    <t>MT-060/SE-OP/AD-R33/2020</t>
  </si>
  <si>
    <t>MT-061/UB-OP/AD-R33/2020</t>
  </si>
  <si>
    <t>MT-062/SE-OP/AD-R33/2020</t>
  </si>
  <si>
    <t>MT-070/SH-OP/AD-R33/2020</t>
  </si>
  <si>
    <t>MT-071/SE-OP/AD-R33/2020</t>
  </si>
  <si>
    <t>MT-074/SE-OP/AD-R33/2020</t>
  </si>
  <si>
    <t xml:space="preserve">LOPSRM Art. 36, Fracciones III, artículo 43 y 94.  </t>
  </si>
  <si>
    <t xml:space="preserve">CONSTRUCCIÓN DE CALLE ISRAEL, EN COLONIA ROMA </t>
  </si>
  <si>
    <t xml:space="preserve">CONSTRUCCIÓN DE CALLE PROLONGACION DIECISEIS DE SEPTIEMBRE EN BARRIO DEL CARMEN </t>
  </si>
  <si>
    <t>CONSTRUCCIÓN DE GUARNICIONES Y BANQUETAS EN CALLE EMILIANO ZAPATA, EN COLONIA EMILIANO ZAPATA 2DA SECCIÓN</t>
  </si>
  <si>
    <t>REHABILITACIÓN DE CALLEJON DEL AGUACATE, EN BARRIO SAN JUAN ALTOS</t>
  </si>
  <si>
    <t>AMPLIACION DE CALLE CON CONCRETO EN CALLE MARCELO DE LOS SANTOS EN LA LOCALIDAD DE LA FORTUNA SEGUNDA SECCIÓN</t>
  </si>
  <si>
    <t xml:space="preserve">CONSTRUCCIÓN DE REVESTIMIENTO CON PIEDRA Y ARENA EN CALLE, EN EL CHAPARRAL </t>
  </si>
  <si>
    <t>CONSTRUCCIÓN DE CUARTO DORMITORIO EN LA PROVIDENCIA</t>
  </si>
  <si>
    <t>PAVIMENTACION CON CONCRETO HIDRAULICO 2DA ETAPA EN CALLE LAZARO CARDENAS, EL PIÑAL</t>
  </si>
  <si>
    <t xml:space="preserve">PAVIMENTACION CON CONCRETO HIDRAULICO EN CALLE AL PANTEON, EN TEMAMATLA </t>
  </si>
  <si>
    <t>AMPLIACIÓN DE PAVIMENTACIÓN CON CONCRETO HIDRAULICO EN CALLE JOSEFA ORTIZ DE DOMINGUEZ, COLONIA EMILIANO ZAPATA PRIMERA SECCIÓN</t>
  </si>
  <si>
    <t xml:space="preserve">CONSTRUCCIÓN DE DEPOSITO Y LINEA DE CONDUCCIÓN PARA EL SISTEMA DE AGUA EN PEMUCHO </t>
  </si>
  <si>
    <t>PAVIMENTACIÓN CON CONCRETO HIDRAULICO EN LA CALLE ANTONIO EN AMATITLA TAMÁN</t>
  </si>
  <si>
    <t>AMPLIACION DE CALLE CON CONCRETO EN CALLE ACCESO AL PANTEON EN TETLAMA</t>
  </si>
  <si>
    <t>PAVIMENTACIÓN CON CONCRETO HIDRAULICO EN CALLE FRANCISCO VILLA EN PAPATLACO SANTIAGO</t>
  </si>
  <si>
    <t>AMPLIACIÓN DE CALLE CON CONCRETO EN CALLE MARIANO ESCOBEDO EN LA REFORMA (EL LINDERO)</t>
  </si>
  <si>
    <t xml:space="preserve">CONSTRUCCIÓN DE CAMINO CON CONCRETO HIDRAULICO ACCESO A LA COMUNIDAD EN CUAJAPA SANTIAGO </t>
  </si>
  <si>
    <t xml:space="preserve">PAVIMENTACIÓN CON CONCRETO HIDRAULICO EN CALLE 20 DE NOVIEMBRE EN TEXOCHITL </t>
  </si>
  <si>
    <t xml:space="preserve">CONSTRUCCIÓN DE CUARTO DORMITORIO DOCE ACCIONES EN SAN ISIDRO </t>
  </si>
  <si>
    <t xml:space="preserve">AMPLIACIÓN DE CALLE EN ACCESO PRINCIPAL EN JALTOCAN SAN FRANCISCO </t>
  </si>
  <si>
    <t>MT-017</t>
  </si>
  <si>
    <t>MT-018</t>
  </si>
  <si>
    <t>MT-019</t>
  </si>
  <si>
    <t>MT-020</t>
  </si>
  <si>
    <t>MT-021</t>
  </si>
  <si>
    <t>MT-022</t>
  </si>
  <si>
    <t>MT-025</t>
  </si>
  <si>
    <t>MT-031</t>
  </si>
  <si>
    <t>MT-043</t>
  </si>
  <si>
    <t>MT-048</t>
  </si>
  <si>
    <t>MT-051</t>
  </si>
  <si>
    <t>MT-056</t>
  </si>
  <si>
    <t>MT-057</t>
  </si>
  <si>
    <t>MT-058</t>
  </si>
  <si>
    <t>MT-059</t>
  </si>
  <si>
    <t>MT-060</t>
  </si>
  <si>
    <t>MT-061</t>
  </si>
  <si>
    <t>MT-062</t>
  </si>
  <si>
    <t>MT-070</t>
  </si>
  <si>
    <t>MT-071</t>
  </si>
  <si>
    <t>MT-074</t>
  </si>
  <si>
    <t xml:space="preserve">ALEJANDRO </t>
  </si>
  <si>
    <t xml:space="preserve">RAMOS </t>
  </si>
  <si>
    <t xml:space="preserve">FERNANDEZ </t>
  </si>
  <si>
    <t xml:space="preserve">ALEJANDRO RAMOS FERNANDEZ </t>
  </si>
  <si>
    <t xml:space="preserve">RAMON DE JESUS </t>
  </si>
  <si>
    <t xml:space="preserve">AMARAL </t>
  </si>
  <si>
    <t xml:space="preserve">GUEMES </t>
  </si>
  <si>
    <t xml:space="preserve">RAMON DE JESUS AMARAL GUEMES </t>
  </si>
  <si>
    <t xml:space="preserve">HECTOR ALBERTO </t>
  </si>
  <si>
    <t xml:space="preserve">GARCÍA </t>
  </si>
  <si>
    <t xml:space="preserve">HERNÁNDEZ </t>
  </si>
  <si>
    <t>CONSTRUCCIONES Y ARQUITECTURA GARPER S.A. DE C.V.</t>
  </si>
  <si>
    <t>JACINTO</t>
  </si>
  <si>
    <t xml:space="preserve">SANTIAGO </t>
  </si>
  <si>
    <t xml:space="preserve">PÉREZ </t>
  </si>
  <si>
    <t xml:space="preserve">JACINTO SANTIAGO PÉREZ </t>
  </si>
  <si>
    <t xml:space="preserve">GABRIELA </t>
  </si>
  <si>
    <t>TREJO</t>
  </si>
  <si>
    <t xml:space="preserve">ORTIZ </t>
  </si>
  <si>
    <t xml:space="preserve">GABRIELA TREJO ORTIZ </t>
  </si>
  <si>
    <t xml:space="preserve">MIGUEL ANGEL </t>
  </si>
  <si>
    <t xml:space="preserve">RIVERA </t>
  </si>
  <si>
    <t xml:space="preserve">MIGUEL ANGEL RIVERA HERNÁNDEZ </t>
  </si>
  <si>
    <t>SIMATH YARED</t>
  </si>
  <si>
    <t xml:space="preserve">MARTINEZ </t>
  </si>
  <si>
    <t xml:space="preserve">HERRERA </t>
  </si>
  <si>
    <t xml:space="preserve">SIMATH YARED MARTINEZ HERRERA </t>
  </si>
  <si>
    <t>OMAR ALEXANDER</t>
  </si>
  <si>
    <t xml:space="preserve">DIAZ </t>
  </si>
  <si>
    <t xml:space="preserve">TELLO </t>
  </si>
  <si>
    <t xml:space="preserve">OMAR ALEXANDER DIAZ TELLO </t>
  </si>
  <si>
    <t xml:space="preserve">VICENTE </t>
  </si>
  <si>
    <t xml:space="preserve">GONZÁLEZ </t>
  </si>
  <si>
    <t>LUCERO</t>
  </si>
  <si>
    <t xml:space="preserve">VICENTE GONZÁLEZ LUCERO </t>
  </si>
  <si>
    <t xml:space="preserve">ZOILA ESPERANZA </t>
  </si>
  <si>
    <t xml:space="preserve">SALAZAR </t>
  </si>
  <si>
    <t xml:space="preserve">TREJO </t>
  </si>
  <si>
    <t xml:space="preserve">ZOILA ESPERANZA SALAZAR TREJO </t>
  </si>
  <si>
    <t>JOSE LINO</t>
  </si>
  <si>
    <t xml:space="preserve">MORALES </t>
  </si>
  <si>
    <t xml:space="preserve">CONTRERAS </t>
  </si>
  <si>
    <t xml:space="preserve">JOSE LINO MORALES CONTRERAS </t>
  </si>
  <si>
    <t>municipal</t>
  </si>
  <si>
    <t>Ramo 33</t>
  </si>
  <si>
    <t>Coordinación de Desarrollo Social Municipal</t>
  </si>
  <si>
    <t xml:space="preserve">PAVIMENTACIÓN CON CONCRETO HIDRAULICO DE CALLE JULIAN CARRILLO EN TLALNEPANTLA </t>
  </si>
  <si>
    <t>MT-050</t>
  </si>
  <si>
    <t xml:space="preserve">VICTOR LEOBARDO </t>
  </si>
  <si>
    <t xml:space="preserve">ARGUELLES </t>
  </si>
  <si>
    <t xml:space="preserve">SÁNCHEZ </t>
  </si>
  <si>
    <t xml:space="preserve">VICTOR  LEOBARDO ARGUELLES SÁNCHEZ </t>
  </si>
  <si>
    <t>MT-034/SE-OP/AD-R33/2020</t>
  </si>
  <si>
    <t xml:space="preserve">CONSTRUCCIÓN DE CALLE COATZACOALCOS EN LA COLONIA MIGUEL HIDALGO </t>
  </si>
  <si>
    <t>MT-034</t>
  </si>
  <si>
    <t>MT-050/SE-OP/AD-R33/2020</t>
  </si>
  <si>
    <t>MT-054/SE-OP/AD-R33/2020</t>
  </si>
  <si>
    <t xml:space="preserve">PAVIMENTACIÓN CON CONCRETO HIDRAULICO EN CALLE PRINCIPAL EN TLACHIQUILIACAPA </t>
  </si>
  <si>
    <t>MT-054</t>
  </si>
  <si>
    <t>MT-069/SE-OP/AD-R33/2020</t>
  </si>
  <si>
    <t xml:space="preserve">AMPLIACIÓN DE CALLE CON CONCRETO EN CALLE DE ACCESO A LA ESCUELA PRIMARIA </t>
  </si>
  <si>
    <t>MT-069</t>
  </si>
  <si>
    <t xml:space="preserve">ANA MARIA </t>
  </si>
  <si>
    <t xml:space="preserve">MARTÍNEZ </t>
  </si>
  <si>
    <t xml:space="preserve">ANA MARÍA SÁNCHEZ MARTÍNEZ </t>
  </si>
  <si>
    <t xml:space="preserve">Area de contratación </t>
  </si>
  <si>
    <t>Area Técnica</t>
  </si>
  <si>
    <t>RAFA8907284U5</t>
  </si>
  <si>
    <t>AAGR910417KV3</t>
  </si>
  <si>
    <t>CAG150714BW5</t>
  </si>
  <si>
    <t>SAPJ900911LY4</t>
  </si>
  <si>
    <t>SATZ5904002Y5</t>
  </si>
  <si>
    <t>AUSV860831BR2</t>
  </si>
  <si>
    <t>TEOG910307QU5</t>
  </si>
  <si>
    <t>RIHM700929A40</t>
  </si>
  <si>
    <t>MAHS780319126</t>
  </si>
  <si>
    <t>GOLV831214DH8</t>
  </si>
  <si>
    <t>SAMA930531628</t>
  </si>
  <si>
    <t>MOCL860214EZ4</t>
  </si>
  <si>
    <t>DITO910819KL9</t>
  </si>
  <si>
    <t xml:space="preserve">COLONIA ROMA </t>
  </si>
  <si>
    <t xml:space="preserve"> BARRIO DEL CARMEN </t>
  </si>
  <si>
    <t xml:space="preserve"> COLONIA EMILIANO ZAPATA 2DA SECCIÓN</t>
  </si>
  <si>
    <t xml:space="preserve"> BARRIO SAN JUAN ALTOS</t>
  </si>
  <si>
    <t xml:space="preserve"> FORTUNA SEGUNDA SECCIÓN</t>
  </si>
  <si>
    <t xml:space="preserve"> EL CHAPARRAL </t>
  </si>
  <si>
    <t xml:space="preserve"> LA PROVIDENCIA</t>
  </si>
  <si>
    <t>EL PIÑAL</t>
  </si>
  <si>
    <t xml:space="preserve"> EN TEMAMATLA </t>
  </si>
  <si>
    <t xml:space="preserve"> TLALNEPANTLA </t>
  </si>
  <si>
    <t>COLONIA EMILIANO ZAPATA PRIMERA SECCIÓN</t>
  </si>
  <si>
    <t xml:space="preserve">TLACHIQUILIACAPA </t>
  </si>
  <si>
    <t xml:space="preserve"> PEMUCHO </t>
  </si>
  <si>
    <t>AMATITLA TAMÁN</t>
  </si>
  <si>
    <t xml:space="preserve"> TETLAMA</t>
  </si>
  <si>
    <t>PAPATLACO SANTIAGO</t>
  </si>
  <si>
    <t xml:space="preserve"> LA REFORMA (EL LINDERO)</t>
  </si>
  <si>
    <t xml:space="preserve">CUAJAPA SANTIAGO </t>
  </si>
  <si>
    <t xml:space="preserve">TEXOCHITL </t>
  </si>
  <si>
    <t>SAN FRANCISCO</t>
  </si>
  <si>
    <t xml:space="preserve">SAN ISIDRO </t>
  </si>
  <si>
    <t xml:space="preserve">JALTOCAN SAN FRANCISCO </t>
  </si>
  <si>
    <t>http://www.cegaipslp.org.mx/HV2020Dos.nsf/nombre_de_la_vista/704445F5EA6DAB1A862585E700675036/$File/AVANCES+FISM+Y+FFM.xlsx</t>
  </si>
  <si>
    <t>http://www.cegaipslp.org.mx/HV2020Dos.nsf/nombre_de_la_vista/A5DCFB1E641DF645862585E700598C78/$File/8.-CONTRATO+MT-017+COSNTR+CALLE+ISRAEL+COL+ROMA.pdf</t>
  </si>
  <si>
    <t>http://www.cegaipslp.org.mx/HV2020Dos.nsf/nombre_de_la_vista/BE4F097A73A99A02862585E70059B1EA/$File/8.-CONTRATO+MT-018+CONSTR+CALLE+BO.+SAN+RAFAEL.pdf</t>
  </si>
  <si>
    <t>http://www.cegaipslp.org.mx/HV2020Dos.nsf/nombre_de_la_vista/9C76BA84118F32F6862585E70059CFC2/$File/8.-CONTRATO+MT-019+COSNTR+GUAR+Y+BANQUETAS+COL+EMILINO+ZAP.pdf</t>
  </si>
  <si>
    <t>http://www.cegaipslp.org.mx/HV2020Dos.nsf/nombre_de_la_vista/69E37AAA82398367862585E70059EE5B/$File/8.-CONTRATO+MT-020+REHAB+CALLE+BARRIO+SAN+JUAN.pdf</t>
  </si>
  <si>
    <t>http://www.cegaipslp.org.mx/HV2020Dos.nsf/nombre_de_la_vista/F202097A5E3A7878862585E7005A08A0/$File/7.-CONTRATO+MT-021+AMPL+DE+CALLE+LA+FORTUNA.pdf</t>
  </si>
  <si>
    <t>http://www.cegaipslp.org.mx/HV2020Dos.nsf/nombre_de_la_vista/758D317E50845ED2862585E7005AE307/$File/7.-CONTRATO+MT-022+COSNSTR+REV+CALLE+CHAPARRAL.pdf</t>
  </si>
  <si>
    <t>http://www.cegaipslp.org.mx/HV2020Dos.nsf/nombre_de_la_vista/6C0387B2E2AA7557862585E7005B037F/$File/7.-CONTRATOMT-025+DORMITORIO+LA+PROVIDENCIA.pdf</t>
  </si>
  <si>
    <t>http://www.cegaipslp.org.mx/HV2020Dos.nsf/nombre_de_la_vista/1A572E59D714AC2D862585E7005B2BE1/$File/7.-CONTRATO+MT-031+PAVIMENTACION+CALLE+EL+PIÑAL.pdf</t>
  </si>
  <si>
    <t>http://www.cegaipslp.org.mx/HV2020Dos.nsf/nombre_de_la_vista/A55D09142A73E393862585E7005B4FC0/$File/8.-CONTRATO++MT-034+COL.+CALLE+MIGUEL+HIDALGO.pdf</t>
  </si>
  <si>
    <t>http://www.cegaipslp.org.mx/HV2020Dos.nsf/nombre_de_la_vista/5F019AD2E5E9BF6B862585E7005B7CAB/$File/8.-CONTRATO+MT-043+PAV+CALLE+PANTEON+TEMAMATLA.pdf</t>
  </si>
  <si>
    <t>http://www.cegaipslp.org.mx/HV2020Dos.nsf/nombre_de_la_vista/4E7E77C09571AC77862585E7005B9F5E/$File/8.-CONTRATO+MT-048+MEJORAMIENTO+CAMINO+RANCHITOpdf.pdf</t>
  </si>
  <si>
    <t>http://www.cegaipslp.org.mx/HV2020Dos.nsf/nombre_de_la_vista/520094DA7C43F702862585E7005BEAE9/$File/8.-CONTRATO++MT-050+PAVIMENTACION+LOC.+TLALNEPANTLA2020.pdf</t>
  </si>
  <si>
    <t>http://www.cegaipslp.org.mx/HV2020Dos.nsf/nombre_de_la_vista/3F5D2E8DB65AECFA862585E7005C0162/$File/8.-CONTRATO++MT-051+AMP+DE+CALLE+COL+EMILIANO+ZAPATA.pdf</t>
  </si>
  <si>
    <t>http://www.cegaipslp.org.mx/HV2020Dos.nsf/nombre_de_la_vista/AFD4D9EB42B04FED862585E7005C1823/$File/8.-CONTRATO++MT-054+PAV.+TLACHIQUILILLACAPA.pdf</t>
  </si>
  <si>
    <t>http://www.cegaipslp.org.mx/HV2020Dos.nsf/nombre_de_la_vista/F02E0F183336A37B862585E7005C33D3/$File/7.-CONTRATO+MT-056+CONSTR+DE+DEPOSITO+Y+LINEA+PEMUCHO.pdf</t>
  </si>
  <si>
    <t>http://www.cegaipslp.org.mx/HV2020Dos.nsf/nombre_de_la_vista/7B799C665275B2CD862585E7005C5830/$File/8.-CONTRATO+MT-057+PAVIMENTACION+CALLE+AMATITLA+TAMAN.pdf</t>
  </si>
  <si>
    <t>http://www.cegaipslp.org.mx/HV2020Dos.nsf/nombre_de_la_vista/FB02AF6E2053C45D862585E7005C7910/$File/8.-CONTRATO++MT-058+AMPL+CALLE+AL+PANTEON+TETLAMA.pdf</t>
  </si>
  <si>
    <t>http://www.cegaipslp.org.mx/HV2020Dos.nsf/nombre_de_la_vista/D646402DEF6E263D862585E7005C992E/$File/8.-CONTRATO+MT-059+PAV+CALLE+FCO+VILLA++PAPATLACO+S.pdf</t>
  </si>
  <si>
    <t>http://www.cegaipslp.org.mx/HV2020Dos.nsf/nombre_de_la_vista/00583156BD3D6BCC862585E7005CBA83/$File/7.-CONTRATO+MT-060+AMPL+DE+CALLE+LA+REFORMA+EL+LINDERO.pdf</t>
  </si>
  <si>
    <t>http://www.cegaipslp.org.mx/HV2020Dos.nsf/nombre_de_la_vista/03768D38C257F86E862585E7005CDC7F/$File/8.-CONTRATO+MT-061+MEJORAMIENTO+DE+CAMINO+CUAJAPA+STGO.pdf</t>
  </si>
  <si>
    <t>http://www.cegaipslp.org.mx/HV2020Dos.nsf/nombre_de_la_vista/A86816B495949609862585E7005CFB31/$File/7.-CONTRATO+MT-062+PAV+CALLE+2O+NOV+TEXOCHITL+.pdf</t>
  </si>
  <si>
    <t>http://www.cegaipslp.org.mx/HV2020Dos.nsf/nombre_de_la_vista/094E3440C36302AA862585E7005D18C9/$File/CONTRATO+MT-069+APLIACION+DE+CALLE+EN+LA+LOC.+LOS+CAMARONES.pdf</t>
  </si>
  <si>
    <t>http://www.cegaipslp.org.mx/HV2020Dos.nsf/nombre_de_la_vista/4578AD6958FEA16A862585E7005D41E3/$File/7.-CONTRATOMT-070.+COSTR+DE+CUARTO+DORMITORIO+SAN+ISIDROpdf.pdf</t>
  </si>
  <si>
    <t>http://www.cegaipslp.org.mx/HV2020Dos.nsf/nombre_de_la_vista/ACF7A8FFC97ABD63862585E7005D60A1/$File/8.-CONTRATO++MT-071+AMPLA+CALLE+PINCIPAL+EL+COYOL+SAN+FCO.pdf</t>
  </si>
  <si>
    <t>http://www.cegaipslp.org.mx/HV2020Dos.nsf/nombre_de_la_vista/F964816B5F2D9953862585E7006453D3/$File/8.-CONTRATO++MT-074+AMPL+DE+CALLE+JALTOCAN+SAN+FCO.pdf</t>
  </si>
  <si>
    <t>http://www.cegaipslp.org.mx/HV2020Dos.nsf/nombre_de_la_vista/4A7AFE05DC77AA57862585EA005A5FC4/$File/ACTA+6+MAYO+2020.pdf</t>
  </si>
  <si>
    <t>http://www.cegaipslp.org.mx/HV2020Dos.nsf/nombre_de_la_vista/09C74774CA118160862585EA005A9F1A/$File/ACTA+19+JUNIO+2020.pdf</t>
  </si>
  <si>
    <t>http://www.cegaipslp.org.mx/HV2020Dos.nsf/nombre_de_la_vista/55C80F44F18F54ED862585EA005AEBB5/$File/ACTA+17+JULIO+2020.pdf</t>
  </si>
  <si>
    <t>MT-016/SE-OP/AD-R33/2020</t>
  </si>
  <si>
    <t>MT-026/SC-OP/AD-R33/2020</t>
  </si>
  <si>
    <t>MT-033/SD-OP/AD-R33/2020</t>
  </si>
  <si>
    <t>MT-040/SE-OP/AD-R33/2020</t>
  </si>
  <si>
    <t>MT-041/SC-OP/AD-R33/2020</t>
  </si>
  <si>
    <t>MT-045/SE-OP/AD-R33/2020</t>
  </si>
  <si>
    <t>MT-049/SE-OP/AD-R33/2020</t>
  </si>
  <si>
    <t>MT-064/SC-OP/AD-R33/2020</t>
  </si>
  <si>
    <t>MT-065/SC-OP/AD-R33/2020</t>
  </si>
  <si>
    <t>MT-067/SL-OP/AD-R33/2020</t>
  </si>
  <si>
    <t>MT-072/SE-OP/AD-R33/2020</t>
  </si>
  <si>
    <t>MT-083/SE-OP/AD-R33/2020</t>
  </si>
  <si>
    <t>MT-100/SE-OP/AD-R33/2020</t>
  </si>
  <si>
    <t>MT-101/SE-OP/AD-R33/2020</t>
  </si>
  <si>
    <t xml:space="preserve">CONSTRUCCIÓN DE CALLE MAGNOLIAS Y CALLE EUSEBIO MENDIOZA EN COLONIA BUENOS AIRES </t>
  </si>
  <si>
    <t xml:space="preserve">JOSÉ LUIS </t>
  </si>
  <si>
    <t xml:space="preserve">MUSA </t>
  </si>
  <si>
    <t xml:space="preserve">ABAD </t>
  </si>
  <si>
    <t xml:space="preserve">JOSÉ LUIS MUSA ABAD </t>
  </si>
  <si>
    <t>MUAL6006125I1</t>
  </si>
  <si>
    <t>MT-016</t>
  </si>
  <si>
    <t xml:space="preserve">CONSTRUCCIÓN DE POZO PROFUNDO EN ZOQUITIPA </t>
  </si>
  <si>
    <t xml:space="preserve">JOSÉ LUIS RIVERA GARCÍA </t>
  </si>
  <si>
    <t>RIGL500416SU8</t>
  </si>
  <si>
    <t xml:space="preserve">CONSTRUCCIÓN DE RED DE DRENAJE SANITARIO EN ARROYO TENCAXAPA, OCTAVA PRIVADA EDUCACIÓN EN COLONIA TENCAXAPA </t>
  </si>
  <si>
    <t xml:space="preserve">PAVIMENTACIÓN CON CONCRETO HIDRAULICO EN CALLE PRINCIPAL SEGUNDA ETAPA EN LIMAJYO </t>
  </si>
  <si>
    <t xml:space="preserve">EDER EDMUNDO </t>
  </si>
  <si>
    <t xml:space="preserve">VELARDE </t>
  </si>
  <si>
    <t xml:space="preserve">ESCAMILLA </t>
  </si>
  <si>
    <t xml:space="preserve">EDER EDMUNDO VELARDE ESCAMILLLA </t>
  </si>
  <si>
    <t>VEEE8512153F5</t>
  </si>
  <si>
    <t xml:space="preserve">REHABILITACIÓN DE POZO PROFUNDO EN TECOMATE DOS </t>
  </si>
  <si>
    <t xml:space="preserve">AMPLIACIÓN DE CALLE CON CONCRETO EN CALLE 20 DE NOVIEMBRE EN CUATZONTITLA </t>
  </si>
  <si>
    <t>AMPLIACIÓN DE MURO DE CONTENCIÓN EN ACALAMAYO</t>
  </si>
  <si>
    <t xml:space="preserve">ANTONIO </t>
  </si>
  <si>
    <t>DEL ANGEL</t>
  </si>
  <si>
    <t>SANTIAGO</t>
  </si>
  <si>
    <t>ANTONIO DEL ANGEL SANTIAGO</t>
  </si>
  <si>
    <t>AESA770613LD1</t>
  </si>
  <si>
    <t xml:space="preserve">CONSTRUCCIÓN DE POZO PROFUNDO EN SAN ANTONIO </t>
  </si>
  <si>
    <t>REHABILITACIÓN DE LA RED DE DISTRIBUCIÓN DE AGUA EN LUIS DONALDO COLOSIO (SAN JOSÉ)</t>
  </si>
  <si>
    <t xml:space="preserve">GONZALO </t>
  </si>
  <si>
    <t xml:space="preserve">BARRERA </t>
  </si>
  <si>
    <t xml:space="preserve">BERNARDINO E HIJOS CONSTRUCTORES, S.A. DE C.V. </t>
  </si>
  <si>
    <t>BHC1407233RA</t>
  </si>
  <si>
    <t xml:space="preserve">CONSTRUCCIÓN DE CANCHA EN LA LOCALIDAD LA BANDERA </t>
  </si>
  <si>
    <t xml:space="preserve">AMPLIACIÓN DE CALLE CON CONCRETO DE CALLE PRINCIPAL EN LA LOCALIDAD EL GAVILAN </t>
  </si>
  <si>
    <t>MT-072</t>
  </si>
  <si>
    <t xml:space="preserve">REHABILITACIÓN DE CALLE DEL AGUACATE Y CALLE OCTAVIO RIVERA EN BARRIO SAN JUAN ALTOS </t>
  </si>
  <si>
    <t xml:space="preserve">LUCERO </t>
  </si>
  <si>
    <t xml:space="preserve">CONSTRUCCIÓN DE MURO DE CONTENCIÓN EN TRAMO CAMINO TEPEYAC-TEZAPOTLA </t>
  </si>
  <si>
    <t xml:space="preserve">CONSTRUCCIÓN DE CAMINO DE ACCESO EN LA LOCALIDAD ECUATITLA </t>
  </si>
  <si>
    <t>MT-026</t>
  </si>
  <si>
    <t>MT-033</t>
  </si>
  <si>
    <t>MT-040</t>
  </si>
  <si>
    <t>MT-041</t>
  </si>
  <si>
    <t>MT-045</t>
  </si>
  <si>
    <t>MT-049</t>
  </si>
  <si>
    <t>MT-064</t>
  </si>
  <si>
    <t>MT-065</t>
  </si>
  <si>
    <t>MT-067</t>
  </si>
  <si>
    <t>MT-083</t>
  </si>
  <si>
    <t>MT-100</t>
  </si>
  <si>
    <t>MT-101</t>
  </si>
  <si>
    <t xml:space="preserve">COLONIA BUENOS AIRES </t>
  </si>
  <si>
    <t xml:space="preserve">ZOQUITIPA </t>
  </si>
  <si>
    <t xml:space="preserve">COLONIA TENCAXAPA </t>
  </si>
  <si>
    <t xml:space="preserve">COLONIA MIGUEL HIDALGO </t>
  </si>
  <si>
    <t xml:space="preserve">LIMAJYO </t>
  </si>
  <si>
    <t xml:space="preserve">TECOMATE DOS </t>
  </si>
  <si>
    <t xml:space="preserve">CUATZONTITLA </t>
  </si>
  <si>
    <t>EL RANCHITO</t>
  </si>
  <si>
    <t>ACALAMAYO</t>
  </si>
  <si>
    <t>MEJORAMIENTO DE CAMINO CON CONCRETO HIDRAULICO EN TRAMOS AISLADOS EN BARRIO SAN ANDRES, EL RANCHITO</t>
  </si>
  <si>
    <t xml:space="preserve">SAN ANTONIO </t>
  </si>
  <si>
    <t>LUIS DONALDO COLOSIO (SAN JOSÉ)</t>
  </si>
  <si>
    <t>EL GAVILAN</t>
  </si>
  <si>
    <t xml:space="preserve">BARRIO SAN JUAN ALTOS </t>
  </si>
  <si>
    <t xml:space="preserve">ECUATITLA </t>
  </si>
  <si>
    <t xml:space="preserve">LA BANDERA </t>
  </si>
  <si>
    <t>TEPEYAC</t>
  </si>
  <si>
    <t>http://www.cegaipslp.org.mx/HV2020Dos.nsf/nombre_de_la_vista/C592E500DC62B8BE862585F8007A37CB/$File/ACTA+6+MAYO+2020.pdf</t>
  </si>
  <si>
    <t>http://www.cegaipslp.org.mx/HV2020Dos.nsf/nombre_de_la_vista/0ED13FFB00F99C9A862585F5005BD318/$File/MT-016+BUENOS+CALLE+MAGNOLIAS.pdf</t>
  </si>
  <si>
    <t>http://www.cegaipslp.org.mx/HV2020Dos.nsf/nombre_de_la_vista/C77C00110E40A264862585F5005C7F92/$File/MT-026+ZOQUITIPA.pdf</t>
  </si>
  <si>
    <t>http://www.cegaipslp.org.mx/HV2020Dos.nsf/nombre_de_la_vista/0C0C192D19F820E1862585F5005D6382/$File/MT-033+CONSTRUCCION+DE+RED+DE+DRENAJE+EN+ARROYO+TENCAXAPA.pdf</t>
  </si>
  <si>
    <t>http://www.cegaipslp.org.mx/HV2020Dos.nsf/nombre_de_la_vista/8351529F8BA9C5C0862585F5005D976F/$File/MT-040+LIMAJYO.pdf</t>
  </si>
  <si>
    <t>http://www.cegaipslp.org.mx/HV2020Dos.nsf/nombre_de_la_vista/5B4A5E03F4261C2B862585F5005E3CA2/$File/MT-041+TECOMATE+DOS.pdf</t>
  </si>
  <si>
    <t>http://www.cegaipslp.org.mx/HV2020Dos.nsf/nombre_de_la_vista/F24B3EC89E17E9F5862585F5005E8241/$File/MT-045+CUATZONTITLA.pdf</t>
  </si>
  <si>
    <t>http://www.cegaipslp.org.mx/HV2020Dos.nsf/nombre_de_la_vista/BB8C3F9DE6B0A166862585F5005F4076/$File/MT-049+ACALAMAYO.pdf</t>
  </si>
  <si>
    <t>http://www.cegaipslp.org.mx/HV2020Dos.nsf/nombre_de_la_vista/420D461E087CFEC1862585F500605B00/$File/MT-064+SAN+ANTONIO.pdf</t>
  </si>
  <si>
    <t>http://www.cegaipslp.org.mx/HV2020Dos.nsf/nombre_de_la_vista/85B7C20C48A261F6862585F50060D786/$File/MT-065+REHAB.+DE+RED+DE+DIST+LUIS+DONALDO+COLOSIO.pdf</t>
  </si>
  <si>
    <t>http://www.cegaipslp.org.mx/HV2020Dos.nsf/nombre_de_la_vista/B471E9B015B999D5862585F50060FDB7/$File/MT-067+CONST+DE+CANCHA+EN+LA+LOC.+DE+LA+BANDERA.pdf</t>
  </si>
  <si>
    <t>http://www.cegaipslp.org.mx/HV2020Dos.nsf/nombre_de_la_vista/B43B928F7D10B77C862585F5006124D3/$File/MT-072++AMP.+DE+CALLE+CON+CONCRETO+EL+GAVILAN.pdf</t>
  </si>
  <si>
    <t>http://www.cegaipslp.org.mx/HV2020Dos.nsf/nombre_de_la_vista/7C763AA2BD3DFC46862585F500614644/$File/MT-083+REHAB+BARRIO+SAN+JUAN+ALTOS.pdf</t>
  </si>
  <si>
    <t>http://www.cegaipslp.org.mx/HV2020Dos.nsf/nombre_de_la_vista/C2248F4AB2F8AFB3862585F500615F8C/$File/MT-100+CONST.+DE+MURO+TEPEYAC.pdf</t>
  </si>
  <si>
    <t>http://www.cegaipslp.org.mx/HV2020Dos.nsf/nombre_de_la_vista/C2CA188396241E29862585F900671D0A/$File/ACTA+17+JULIO+2020.pdf</t>
  </si>
  <si>
    <t>http://www.cegaipslp.org.mx/HV2020Dos.nsf/nombre_de_la_vista/79BCDBDA00E73EC1862585F90069D1CB/$File/ACTA+AGOSTO.pdf</t>
  </si>
  <si>
    <t>http://www.cegaipslp.org.mx/HV2020Dos.nsf/nombre_de_la_vista/C99DF4A73B3FE8DB862585F9006B1A33/$File/ACTA+19+JUNIO+2020.pdf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</si>
</sst>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horizontal="left"/>
    </xf>
    <xf numFmtId="0" fontId="0" fillId="0" borderId="0" xfId="0" applyFill="1"/>
    <xf numFmtId="0" fontId="0" fillId="0" borderId="0" xfId="0" applyFill="1" applyAlignment="1">
      <alignment horizontal="left"/>
    </xf>
    <xf numFmtId="0" fontId="4" fillId="0" borderId="0" xfId="1"/>
    <xf numFmtId="0" fontId="0" fillId="0" borderId="0" xfId="0"/>
    <xf numFmtId="0" fontId="0" fillId="0" borderId="0" xfId="0" applyFill="1" applyAlignment="1"/>
    <xf numFmtId="14" fontId="0" fillId="0" borderId="0" xfId="0" applyNumberFormat="1" applyFill="1"/>
    <xf numFmtId="0" fontId="0" fillId="0" borderId="0" xfId="0" applyFill="1" applyBorder="1"/>
    <xf numFmtId="0" fontId="0" fillId="0" borderId="0" xfId="0"/>
    <xf numFmtId="0" fontId="0" fillId="0" borderId="0" xfId="0"/>
    <xf numFmtId="0" fontId="0" fillId="0" borderId="0" xfId="0"/>
    <xf numFmtId="1" fontId="0" fillId="0" borderId="0" xfId="2" applyNumberFormat="1" applyFont="1"/>
    <xf numFmtId="0" fontId="0" fillId="0" borderId="0" xfId="0" applyAlignment="1">
      <alignment horizontal="right"/>
    </xf>
    <xf numFmtId="9" fontId="0" fillId="0" borderId="0" xfId="0" applyNumberFormat="1" applyFill="1"/>
    <xf numFmtId="0" fontId="0" fillId="0" borderId="0" xfId="0" applyFill="1" applyBorder="1" applyAlignment="1">
      <alignment horizontal="left"/>
    </xf>
    <xf numFmtId="14" fontId="0" fillId="0" borderId="0" xfId="0" applyNumberFormat="1" applyAlignment="1">
      <alignment horizontal="right"/>
    </xf>
    <xf numFmtId="1" fontId="0" fillId="0" borderId="0" xfId="0" applyNumberFormat="1"/>
    <xf numFmtId="1" fontId="0" fillId="0" borderId="0" xfId="2" applyNumberFormat="1" applyFont="1" applyFill="1"/>
    <xf numFmtId="0" fontId="4" fillId="0" borderId="0" xfId="1" applyFill="1" applyAlignment="1">
      <alignment horizontal="left"/>
    </xf>
    <xf numFmtId="0" fontId="4" fillId="0" borderId="0" xfId="1" applyFill="1"/>
    <xf numFmtId="0" fontId="0" fillId="0" borderId="0" xfId="0"/>
    <xf numFmtId="0" fontId="0" fillId="0" borderId="0" xfId="0"/>
    <xf numFmtId="0" fontId="0" fillId="0" borderId="0" xfId="0" applyFill="1" applyBorder="1" applyAlignment="1">
      <alignment horizontal="center"/>
    </xf>
    <xf numFmtId="0" fontId="0" fillId="0" borderId="0" xfId="0"/>
    <xf numFmtId="0" fontId="4" fillId="0" borderId="0" xfId="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3F5D2E8DB65AECFA862585E7005C0162/$File/8.-CONTRATO++MT-051+AMP+DE+CALLE+COL+EMILIANO+ZAPATA.pdf" TargetMode="External"/><Relationship Id="rId18" Type="http://schemas.openxmlformats.org/officeDocument/2006/relationships/hyperlink" Target="http://www.cegaipslp.org.mx/HV2020Dos.nsf/nombre_de_la_vista/D646402DEF6E263D862585E7005C992E/$File/8.-CONTRATO+MT-059+PAV+CALLE+FCO+VILLA++PAPATLACO+S.pdf" TargetMode="External"/><Relationship Id="rId26" Type="http://schemas.openxmlformats.org/officeDocument/2006/relationships/hyperlink" Target="http://www.cegaipslp.org.mx/HV2020Dos.nsf/nombre_de_la_vista/4A7AFE05DC77AA57862585EA005A5FC4/$File/ACTA+6+MAYO+2020.pdf" TargetMode="External"/><Relationship Id="rId39" Type="http://schemas.openxmlformats.org/officeDocument/2006/relationships/hyperlink" Target="http://www.cegaipslp.org.mx/HV2020Dos.nsf/nombre_de_la_vista/BB8C3F9DE6B0A166862585F5005F4076/$File/MT-049+ACALAMAYO.pdf" TargetMode="External"/><Relationship Id="rId21" Type="http://schemas.openxmlformats.org/officeDocument/2006/relationships/hyperlink" Target="http://www.cegaipslp.org.mx/HV2020Dos.nsf/nombre_de_la_vista/A86816B495949609862585E7005CFB31/$File/7.-CONTRATO+MT-062+PAV+CALLE+2O+NOV+TEXOCHITL+.pdf" TargetMode="External"/><Relationship Id="rId34" Type="http://schemas.openxmlformats.org/officeDocument/2006/relationships/hyperlink" Target="http://www.cegaipslp.org.mx/HV2020Dos.nsf/nombre_de_la_vista/C77C00110E40A264862585F5005C7F92/$File/MT-026+ZOQUITIPA.pdf" TargetMode="External"/><Relationship Id="rId42" Type="http://schemas.openxmlformats.org/officeDocument/2006/relationships/hyperlink" Target="http://www.cegaipslp.org.mx/HV2020Dos.nsf/nombre_de_la_vista/B471E9B015B999D5862585F50060FDB7/$File/MT-067+CONST+DE+CANCHA+EN+LA+LOC.+DE+LA+BANDERA.pdf" TargetMode="External"/><Relationship Id="rId47" Type="http://schemas.openxmlformats.org/officeDocument/2006/relationships/hyperlink" Target="http://www.cegaipslp.org.mx/HV2020Dos.nsf/nombre_de_la_vista/C2CA188396241E29862585F900671D0A/$File/ACTA+17+JULIO+2020.pdf" TargetMode="External"/><Relationship Id="rId50" Type="http://schemas.openxmlformats.org/officeDocument/2006/relationships/hyperlink" Target="http://www.cegaipslp.org.mx/HV2020Dos.nsf/nombre_de_la_vista/C2CA188396241E29862585F900671D0A/$File/ACTA+17+JULIO+2020.pdf" TargetMode="External"/><Relationship Id="rId55" Type="http://schemas.openxmlformats.org/officeDocument/2006/relationships/hyperlink" Target="http://www.cegaipslp.org.mx/HV2020Dos.nsf/nombre_de_la_vista/C99DF4A73B3FE8DB862585F9006B1A33/$File/ACTA+19+JUNIO+2020.pdf" TargetMode="External"/><Relationship Id="rId7" Type="http://schemas.openxmlformats.org/officeDocument/2006/relationships/hyperlink" Target="http://www.cegaipslp.org.mx/HV2020Dos.nsf/nombre_de_la_vista/6C0387B2E2AA7557862585E7005B037F/$File/7.-CONTRATOMT-025+DORMITORIO+LA+PROVIDENCIA.pdf" TargetMode="External"/><Relationship Id="rId12" Type="http://schemas.openxmlformats.org/officeDocument/2006/relationships/hyperlink" Target="http://www.cegaipslp.org.mx/HV2020Dos.nsf/nombre_de_la_vista/520094DA7C43F702862585E7005BEAE9/$File/8.-CONTRATO++MT-050+PAVIMENTACION+LOC.+TLALNEPANTLA2020.pdf" TargetMode="External"/><Relationship Id="rId17" Type="http://schemas.openxmlformats.org/officeDocument/2006/relationships/hyperlink" Target="http://www.cegaipslp.org.mx/HV2020Dos.nsf/nombre_de_la_vista/FB02AF6E2053C45D862585E7005C7910/$File/8.-CONTRATO++MT-058+AMPL+CALLE+AL+PANTEON+TETLAMA.pdf" TargetMode="External"/><Relationship Id="rId25" Type="http://schemas.openxmlformats.org/officeDocument/2006/relationships/hyperlink" Target="http://www.cegaipslp.org.mx/HV2020Dos.nsf/nombre_de_la_vista/F964816B5F2D9953862585E7006453D3/$File/8.-CONTRATO++MT-074+AMPL+DE+CALLE+JALTOCAN+SAN+FCO.pdf" TargetMode="External"/><Relationship Id="rId33" Type="http://schemas.openxmlformats.org/officeDocument/2006/relationships/hyperlink" Target="http://www.cegaipslp.org.mx/HV2020Dos.nsf/nombre_de_la_vista/0ED13FFB00F99C9A862585F5005BD318/$File/MT-016+BUENOS+CALLE+MAGNOLIAS.pdf" TargetMode="External"/><Relationship Id="rId38" Type="http://schemas.openxmlformats.org/officeDocument/2006/relationships/hyperlink" Target="http://www.cegaipslp.org.mx/HV2020Dos.nsf/nombre_de_la_vista/F24B3EC89E17E9F5862585F5005E8241/$File/MT-045+CUATZONTITLA.pdf" TargetMode="External"/><Relationship Id="rId46" Type="http://schemas.openxmlformats.org/officeDocument/2006/relationships/hyperlink" Target="http://www.cegaipslp.org.mx/HV2020Dos.nsf/nombre_de_la_vista/C2248F4AB2F8AFB3862585F500615F8C/$File/MT-100+CONST.+DE+MURO+TEPEYAC.pdf" TargetMode="External"/><Relationship Id="rId2" Type="http://schemas.openxmlformats.org/officeDocument/2006/relationships/hyperlink" Target="http://www.cegaipslp.org.mx/HV2020Dos.nsf/nombre_de_la_vista/BE4F097A73A99A02862585E70059B1EA/$File/8.-CONTRATO+MT-018+CONSTR+CALLE+BO.+SAN+RAFAEL.pdf" TargetMode="External"/><Relationship Id="rId16" Type="http://schemas.openxmlformats.org/officeDocument/2006/relationships/hyperlink" Target="http://www.cegaipslp.org.mx/HV2020Dos.nsf/nombre_de_la_vista/7B799C665275B2CD862585E7005C5830/$File/8.-CONTRATO+MT-057+PAVIMENTACION+CALLE+AMATITLA+TAMAN.pdf" TargetMode="External"/><Relationship Id="rId20" Type="http://schemas.openxmlformats.org/officeDocument/2006/relationships/hyperlink" Target="http://www.cegaipslp.org.mx/HV2020Dos.nsf/nombre_de_la_vista/03768D38C257F86E862585E7005CDC7F/$File/8.-CONTRATO+MT-061+MEJORAMIENTO+DE+CAMINO+CUAJAPA+STGO.pdf" TargetMode="External"/><Relationship Id="rId29" Type="http://schemas.openxmlformats.org/officeDocument/2006/relationships/hyperlink" Target="http://www.cegaipslp.org.mx/HV2020Dos.nsf/nombre_de_la_vista/55C80F44F18F54ED862585EA005AEBB5/$File/ACTA+17+JULIO+2020.pdf" TargetMode="External"/><Relationship Id="rId41" Type="http://schemas.openxmlformats.org/officeDocument/2006/relationships/hyperlink" Target="http://www.cegaipslp.org.mx/HV2020Dos.nsf/nombre_de_la_vista/85B7C20C48A261F6862585F50060D786/$File/MT-065+REHAB.+DE+RED+DE+DIST+LUIS+DONALDO+COLOSIO.pdf" TargetMode="External"/><Relationship Id="rId54" Type="http://schemas.openxmlformats.org/officeDocument/2006/relationships/hyperlink" Target="http://www.cegaipslp.org.mx/HV2020Dos.nsf/nombre_de_la_vista/C99DF4A73B3FE8DB862585F9006B1A33/$File/ACTA+19+JUNIO+2020.pdf" TargetMode="External"/><Relationship Id="rId1" Type="http://schemas.openxmlformats.org/officeDocument/2006/relationships/hyperlink" Target="http://www.cegaipslp.org.mx/HV2020Dos.nsf/nombre_de_la_vista/A5DCFB1E641DF645862585E700598C78/$File/8.-CONTRATO+MT-017+COSNTR+CALLE+ISRAEL+COL+ROMA.pdf" TargetMode="External"/><Relationship Id="rId6" Type="http://schemas.openxmlformats.org/officeDocument/2006/relationships/hyperlink" Target="http://www.cegaipslp.org.mx/HV2020Dos.nsf/nombre_de_la_vista/758D317E50845ED2862585E7005AE307/$File/7.-CONTRATO+MT-022+COSNSTR+REV+CALLE+CHAPARRAL.pdf" TargetMode="External"/><Relationship Id="rId11" Type="http://schemas.openxmlformats.org/officeDocument/2006/relationships/hyperlink" Target="http://www.cegaipslp.org.mx/HV2020Dos.nsf/nombre_de_la_vista/4E7E77C09571AC77862585E7005B9F5E/$File/8.-CONTRATO+MT-048+MEJORAMIENTO+CAMINO+RANCHITOpdf.pdf" TargetMode="External"/><Relationship Id="rId24" Type="http://schemas.openxmlformats.org/officeDocument/2006/relationships/hyperlink" Target="http://www.cegaipslp.org.mx/HV2020Dos.nsf/nombre_de_la_vista/ACF7A8FFC97ABD63862585E7005D60A1/$File/8.-CONTRATO++MT-071+AMPLA+CALLE+PINCIPAL+EL+COYOL+SAN+FCO.pdf" TargetMode="External"/><Relationship Id="rId32" Type="http://schemas.openxmlformats.org/officeDocument/2006/relationships/hyperlink" Target="http://www.cegaipslp.org.mx/HV2020Dos.nsf/nombre_de_la_vista/C592E500DC62B8BE862585F8007A37CB/$File/ACTA+6+MAYO+2020.pdf" TargetMode="External"/><Relationship Id="rId37" Type="http://schemas.openxmlformats.org/officeDocument/2006/relationships/hyperlink" Target="http://www.cegaipslp.org.mx/HV2020Dos.nsf/nombre_de_la_vista/5B4A5E03F4261C2B862585F5005E3CA2/$File/MT-041+TECOMATE+DOS.pdf" TargetMode="External"/><Relationship Id="rId40" Type="http://schemas.openxmlformats.org/officeDocument/2006/relationships/hyperlink" Target="http://www.cegaipslp.org.mx/HV2020Dos.nsf/nombre_de_la_vista/420D461E087CFEC1862585F500605B00/$File/MT-064+SAN+ANTONIO.pdf" TargetMode="External"/><Relationship Id="rId45" Type="http://schemas.openxmlformats.org/officeDocument/2006/relationships/hyperlink" Target="http://www.cegaipslp.org.mx/HV2020Dos.nsf/nombre_de_la_vista/C2248F4AB2F8AFB3862585F500615F8C/$File/MT-100+CONST.+DE+MURO+TEPEYAC.pdf" TargetMode="External"/><Relationship Id="rId53" Type="http://schemas.openxmlformats.org/officeDocument/2006/relationships/hyperlink" Target="http://www.cegaipslp.org.mx/HV2020Dos.nsf/nombre_de_la_vista/79BCDBDA00E73EC1862585F90069D1CB/$File/ACTA+AGOSTO.pdf" TargetMode="External"/><Relationship Id="rId5" Type="http://schemas.openxmlformats.org/officeDocument/2006/relationships/hyperlink" Target="http://www.cegaipslp.org.mx/HV2020Dos.nsf/nombre_de_la_vista/F202097A5E3A7878862585E7005A08A0/$File/7.-CONTRATO+MT-021+AMPL+DE+CALLE+LA+FORTUNA.pdf" TargetMode="External"/><Relationship Id="rId15" Type="http://schemas.openxmlformats.org/officeDocument/2006/relationships/hyperlink" Target="http://www.cegaipslp.org.mx/HV2020Dos.nsf/nombre_de_la_vista/F02E0F183336A37B862585E7005C33D3/$File/7.-CONTRATO+MT-056+CONSTR+DE+DEPOSITO+Y+LINEA+PEMUCHO.pdf" TargetMode="External"/><Relationship Id="rId23" Type="http://schemas.openxmlformats.org/officeDocument/2006/relationships/hyperlink" Target="http://www.cegaipslp.org.mx/HV2020Dos.nsf/nombre_de_la_vista/4578AD6958FEA16A862585E7005D41E3/$File/7.-CONTRATOMT-070.+COSTR+DE+CUARTO+DORMITORIO+SAN+ISIDROpdf.pdf" TargetMode="External"/><Relationship Id="rId28" Type="http://schemas.openxmlformats.org/officeDocument/2006/relationships/hyperlink" Target="http://www.cegaipslp.org.mx/HV2020Dos.nsf/nombre_de_la_vista/09C74774CA118160862585EA005A9F1A/$File/ACTA+19+JUNIO+2020.pdf" TargetMode="External"/><Relationship Id="rId36" Type="http://schemas.openxmlformats.org/officeDocument/2006/relationships/hyperlink" Target="http://www.cegaipslp.org.mx/HV2020Dos.nsf/nombre_de_la_vista/8351529F8BA9C5C0862585F5005D976F/$File/MT-040+LIMAJYO.pdf" TargetMode="External"/><Relationship Id="rId49" Type="http://schemas.openxmlformats.org/officeDocument/2006/relationships/hyperlink" Target="http://www.cegaipslp.org.mx/HV2020Dos.nsf/nombre_de_la_vista/C2CA188396241E29862585F900671D0A/$File/ACTA+17+JULIO+2020.pdf" TargetMode="External"/><Relationship Id="rId57" Type="http://schemas.openxmlformats.org/officeDocument/2006/relationships/hyperlink" Target="http://www.cegaipslp.org.mx/HV2020Dos.nsf/nombre_de_la_vista/C99DF4A73B3FE8DB862585F9006B1A33/$File/ACTA+19+JUNIO+2020.pdf" TargetMode="External"/><Relationship Id="rId10" Type="http://schemas.openxmlformats.org/officeDocument/2006/relationships/hyperlink" Target="http://www.cegaipslp.org.mx/HV2020Dos.nsf/nombre_de_la_vista/5F019AD2E5E9BF6B862585E7005B7CAB/$File/8.-CONTRATO+MT-043+PAV+CALLE+PANTEON+TEMAMATLA.pdf" TargetMode="External"/><Relationship Id="rId19" Type="http://schemas.openxmlformats.org/officeDocument/2006/relationships/hyperlink" Target="http://www.cegaipslp.org.mx/HV2020Dos.nsf/nombre_de_la_vista/00583156BD3D6BCC862585E7005CBA83/$File/7.-CONTRATO+MT-060+AMPL+DE+CALLE+LA+REFORMA+EL+LINDERO.pdf" TargetMode="External"/><Relationship Id="rId31" Type="http://schemas.openxmlformats.org/officeDocument/2006/relationships/hyperlink" Target="http://www.cegaipslp.org.mx/HV2020Dos.nsf/nombre_de_la_vista/C592E500DC62B8BE862585F8007A37CB/$File/ACTA+6+MAYO+2020.pdf" TargetMode="External"/><Relationship Id="rId44" Type="http://schemas.openxmlformats.org/officeDocument/2006/relationships/hyperlink" Target="http://www.cegaipslp.org.mx/HV2020Dos.nsf/nombre_de_la_vista/7C763AA2BD3DFC46862585F500614644/$File/MT-083+REHAB+BARRIO+SAN+JUAN+ALTOS.pdf" TargetMode="External"/><Relationship Id="rId52" Type="http://schemas.openxmlformats.org/officeDocument/2006/relationships/hyperlink" Target="http://www.cegaipslp.org.mx/HV2020Dos.nsf/nombre_de_la_vista/79BCDBDA00E73EC1862585F90069D1CB/$File/ACTA+AGOSTO.pdf" TargetMode="External"/><Relationship Id="rId4" Type="http://schemas.openxmlformats.org/officeDocument/2006/relationships/hyperlink" Target="http://www.cegaipslp.org.mx/HV2020Dos.nsf/nombre_de_la_vista/69E37AAA82398367862585E70059EE5B/$File/8.-CONTRATO+MT-020+REHAB+CALLE+BARRIO+SAN+JUAN.pdf" TargetMode="External"/><Relationship Id="rId9" Type="http://schemas.openxmlformats.org/officeDocument/2006/relationships/hyperlink" Target="http://www.cegaipslp.org.mx/HV2020Dos.nsf/nombre_de_la_vista/A55D09142A73E393862585E7005B4FC0/$File/8.-CONTRATO++MT-034+COL.+CALLE+MIGUEL+HIDALGO.pdf" TargetMode="External"/><Relationship Id="rId14" Type="http://schemas.openxmlformats.org/officeDocument/2006/relationships/hyperlink" Target="http://www.cegaipslp.org.mx/HV2020Dos.nsf/nombre_de_la_vista/AFD4D9EB42B04FED862585E7005C1823/$File/8.-CONTRATO++MT-054+PAV.+TLACHIQUILILLACAPA.pdf" TargetMode="External"/><Relationship Id="rId22" Type="http://schemas.openxmlformats.org/officeDocument/2006/relationships/hyperlink" Target="http://www.cegaipslp.org.mx/HV2020Dos.nsf/nombre_de_la_vista/094E3440C36302AA862585E7005D18C9/$File/CONTRATO+MT-069+APLIACION+DE+CALLE+EN+LA+LOC.+LOS+CAMARONES.pdf" TargetMode="External"/><Relationship Id="rId27" Type="http://schemas.openxmlformats.org/officeDocument/2006/relationships/hyperlink" Target="http://www.cegaipslp.org.mx/HV2020Dos.nsf/nombre_de_la_vista/4A7AFE05DC77AA57862585EA005A5FC4/$File/ACTA+6+MAYO+2020.pdf" TargetMode="External"/><Relationship Id="rId30" Type="http://schemas.openxmlformats.org/officeDocument/2006/relationships/hyperlink" Target="http://www.cegaipslp.org.mx/HV2020Dos.nsf/nombre_de_la_vista/C592E500DC62B8BE862585F8007A37CB/$File/ACTA+6+MAYO+2020.pdf" TargetMode="External"/><Relationship Id="rId35" Type="http://schemas.openxmlformats.org/officeDocument/2006/relationships/hyperlink" Target="http://www.cegaipslp.org.mx/HV2020Dos.nsf/nombre_de_la_vista/0C0C192D19F820E1862585F5005D6382/$File/MT-033+CONSTRUCCION+DE+RED+DE+DRENAJE+EN+ARROYO+TENCAXAPA.pdf" TargetMode="External"/><Relationship Id="rId43" Type="http://schemas.openxmlformats.org/officeDocument/2006/relationships/hyperlink" Target="http://www.cegaipslp.org.mx/HV2020Dos.nsf/nombre_de_la_vista/B43B928F7D10B77C862585F5006124D3/$File/MT-072++AMP.+DE+CALLE+CON+CONCRETO+EL+GAVILAN.pdf" TargetMode="External"/><Relationship Id="rId48" Type="http://schemas.openxmlformats.org/officeDocument/2006/relationships/hyperlink" Target="http://www.cegaipslp.org.mx/HV2020Dos.nsf/nombre_de_la_vista/C2CA188396241E29862585F900671D0A/$File/ACTA+17+JULIO+2020.pdf" TargetMode="External"/><Relationship Id="rId56" Type="http://schemas.openxmlformats.org/officeDocument/2006/relationships/hyperlink" Target="http://www.cegaipslp.org.mx/HV2020Dos.nsf/nombre_de_la_vista/C99DF4A73B3FE8DB862585F9006B1A33/$File/ACTA+19+JUNIO+2020.pdf" TargetMode="External"/><Relationship Id="rId8" Type="http://schemas.openxmlformats.org/officeDocument/2006/relationships/hyperlink" Target="http://www.cegaipslp.org.mx/HV2020Dos.nsf/nombre_de_la_vista/1A572E59D714AC2D862585E7005B2BE1/$File/7.-CONTRATO+MT-031+PAVIMENTACION+CALLE+EL+PI&#209;AL.pdf" TargetMode="External"/><Relationship Id="rId51" Type="http://schemas.openxmlformats.org/officeDocument/2006/relationships/hyperlink" Target="http://www.cegaipslp.org.mx/HV2020Dos.nsf/nombre_de_la_vista/79BCDBDA00E73EC1862585F90069D1CB/$File/ACTA+AGOSTO.pdf" TargetMode="External"/><Relationship Id="rId3" Type="http://schemas.openxmlformats.org/officeDocument/2006/relationships/hyperlink" Target="http://www.cegaipslp.org.mx/HV2020Dos.nsf/nombre_de_la_vista/9C76BA84118F32F6862585E70059CFC2/$File/8.-CONTRATO+MT-019+COSNTR+GUAR+Y+BANQUETAS+COL+EMILINO+ZA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47"/>
  <sheetViews>
    <sheetView tabSelected="1" topLeftCell="AP6" zoomScale="106" zoomScaleNormal="106" workbookViewId="0">
      <pane ySplit="1" topLeftCell="A7" activePane="bottomLeft" state="frozen"/>
      <selection activeCell="F6" sqref="F6"/>
      <selection pane="bottomLeft" activeCell="AS47" sqref="AS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85.42578125" customWidth="1"/>
    <col min="10" max="10" width="54.7109375" customWidth="1"/>
    <col min="11" max="11" width="22.5703125" bestFit="1" customWidth="1"/>
    <col min="12" max="12" width="26.28515625" bestFit="1" customWidth="1"/>
    <col min="13" max="13" width="28.140625" bestFit="1" customWidth="1"/>
    <col min="14" max="14" width="52.7109375" customWidth="1"/>
    <col min="15" max="15" width="40.5703125" customWidth="1"/>
    <col min="16" max="16" width="34.28515625" customWidth="1"/>
    <col min="17" max="17" width="35.42578125" customWidth="1"/>
    <col min="18" max="18" width="30.28515625" bestFit="1" customWidth="1"/>
    <col min="19" max="19" width="25.5703125" customWidth="1"/>
    <col min="20" max="20" width="36.7109375" bestFit="1" customWidth="1"/>
    <col min="21" max="21" width="25.42578125" customWidth="1"/>
    <col min="22" max="22" width="22.85546875" bestFit="1" customWidth="1"/>
    <col min="23" max="23" width="23.28515625" bestFit="1" customWidth="1"/>
    <col min="24" max="24" width="25.42578125" customWidth="1"/>
    <col min="25" max="25" width="35.28515625" bestFit="1" customWidth="1"/>
    <col min="26" max="26" width="28.140625" customWidth="1"/>
    <col min="27" max="27" width="37" customWidth="1"/>
    <col min="28" max="28" width="37.28515625" customWidth="1"/>
    <col min="29" max="29" width="42" customWidth="1"/>
    <col min="30" max="30" width="38.28515625" customWidth="1"/>
    <col min="31" max="31" width="41.85546875" customWidth="1"/>
    <col min="32" max="32" width="46.7109375"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52" customWidth="1"/>
    <col min="39" max="39" width="63.42578125" bestFit="1" customWidth="1"/>
    <col min="40" max="40" width="50.85546875" customWidth="1"/>
    <col min="41" max="41" width="61.7109375" bestFit="1" customWidth="1"/>
    <col min="42" max="42" width="49.28515625" customWidth="1"/>
    <col min="43" max="43" width="50.28515625" customWidth="1"/>
    <col min="44" max="44" width="17.5703125" bestFit="1" customWidth="1"/>
    <col min="45" max="45" width="20" bestFit="1" customWidth="1"/>
    <col min="46" max="46" width="17" customWidth="1"/>
  </cols>
  <sheetData>
    <row r="1" spans="1:46" hidden="1" x14ac:dyDescent="0.25">
      <c r="A1" t="s">
        <v>0</v>
      </c>
    </row>
    <row r="2" spans="1:46" x14ac:dyDescent="0.25">
      <c r="A2" s="31" t="s">
        <v>1</v>
      </c>
      <c r="B2" s="32"/>
      <c r="C2" s="32"/>
      <c r="D2" s="31" t="s">
        <v>2</v>
      </c>
      <c r="E2" s="32"/>
      <c r="F2" s="32"/>
      <c r="G2" s="31" t="s">
        <v>3</v>
      </c>
      <c r="H2" s="32"/>
      <c r="I2" s="32"/>
    </row>
    <row r="3" spans="1:46" x14ac:dyDescent="0.25">
      <c r="A3" s="33" t="s">
        <v>4</v>
      </c>
      <c r="B3" s="32"/>
      <c r="C3" s="32"/>
      <c r="D3" s="33" t="s">
        <v>5</v>
      </c>
      <c r="E3" s="32"/>
      <c r="F3" s="32"/>
      <c r="G3" s="33" t="s">
        <v>6</v>
      </c>
      <c r="H3" s="32"/>
      <c r="I3" s="3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row>
    <row r="7" spans="1:46" ht="51.7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26" customFormat="1" x14ac:dyDescent="0.25">
      <c r="A8" s="11">
        <v>2020</v>
      </c>
      <c r="B8" s="12">
        <v>44075</v>
      </c>
      <c r="C8" s="12">
        <v>44104</v>
      </c>
      <c r="D8" s="26" t="s">
        <v>109</v>
      </c>
      <c r="E8" s="26" t="s">
        <v>111</v>
      </c>
      <c r="F8" s="13" t="s">
        <v>350</v>
      </c>
      <c r="G8" s="7" t="s">
        <v>178</v>
      </c>
      <c r="H8" s="30" t="s">
        <v>431</v>
      </c>
      <c r="I8" s="6" t="s">
        <v>364</v>
      </c>
      <c r="J8" s="28" t="s">
        <v>370</v>
      </c>
      <c r="K8" s="6" t="s">
        <v>365</v>
      </c>
      <c r="L8" s="6" t="s">
        <v>366</v>
      </c>
      <c r="M8" s="6" t="s">
        <v>367</v>
      </c>
      <c r="N8" s="6" t="s">
        <v>368</v>
      </c>
      <c r="O8" s="6" t="s">
        <v>369</v>
      </c>
      <c r="P8" s="6" t="s">
        <v>284</v>
      </c>
      <c r="Q8" s="6" t="s">
        <v>285</v>
      </c>
      <c r="R8" s="28" t="s">
        <v>370</v>
      </c>
      <c r="S8" s="21">
        <v>43992</v>
      </c>
      <c r="T8" s="22">
        <v>949532.58</v>
      </c>
      <c r="U8" s="17">
        <v>1101457.79</v>
      </c>
      <c r="V8" s="26">
        <v>0.01</v>
      </c>
      <c r="W8" s="17">
        <v>1170000</v>
      </c>
      <c r="X8" s="7" t="s">
        <v>152</v>
      </c>
      <c r="Y8" s="26" t="s">
        <v>150</v>
      </c>
      <c r="Z8" s="7" t="s">
        <v>153</v>
      </c>
      <c r="AA8" s="7" t="s">
        <v>154</v>
      </c>
      <c r="AB8" s="19">
        <v>0.4</v>
      </c>
      <c r="AC8" s="12">
        <v>43994</v>
      </c>
      <c r="AD8" s="12">
        <v>44083</v>
      </c>
      <c r="AE8" s="24" t="s">
        <v>432</v>
      </c>
      <c r="AF8" s="9" t="s">
        <v>155</v>
      </c>
      <c r="AG8" s="26" t="s">
        <v>262</v>
      </c>
      <c r="AH8" s="26" t="s">
        <v>263</v>
      </c>
      <c r="AI8" s="24"/>
      <c r="AJ8" s="26" t="s">
        <v>117</v>
      </c>
      <c r="AK8" s="28" t="s">
        <v>370</v>
      </c>
      <c r="AL8" s="7" t="s">
        <v>156</v>
      </c>
      <c r="AM8" s="24" t="s">
        <v>321</v>
      </c>
      <c r="AN8" s="24" t="s">
        <v>321</v>
      </c>
      <c r="AO8" s="9" t="s">
        <v>155</v>
      </c>
      <c r="AP8" s="9" t="s">
        <v>155</v>
      </c>
      <c r="AQ8" s="8" t="s">
        <v>264</v>
      </c>
      <c r="AR8" s="3">
        <v>44139</v>
      </c>
      <c r="AS8" s="3">
        <v>44105</v>
      </c>
      <c r="AT8" s="18" t="s">
        <v>150</v>
      </c>
    </row>
    <row r="9" spans="1:46" x14ac:dyDescent="0.25">
      <c r="A9" s="11">
        <v>2020</v>
      </c>
      <c r="B9" s="12">
        <v>44075</v>
      </c>
      <c r="C9" s="12">
        <v>44104</v>
      </c>
      <c r="D9" s="5" t="s">
        <v>109</v>
      </c>
      <c r="E9" s="5" t="s">
        <v>111</v>
      </c>
      <c r="F9" s="13" t="s">
        <v>157</v>
      </c>
      <c r="G9" s="7" t="s">
        <v>178</v>
      </c>
      <c r="H9" s="25" t="s">
        <v>347</v>
      </c>
      <c r="I9" s="6" t="s">
        <v>179</v>
      </c>
      <c r="J9" s="28" t="s">
        <v>198</v>
      </c>
      <c r="K9" s="6" t="s">
        <v>219</v>
      </c>
      <c r="L9" s="6" t="s">
        <v>220</v>
      </c>
      <c r="M9" s="6" t="s">
        <v>221</v>
      </c>
      <c r="N9" s="6" t="s">
        <v>222</v>
      </c>
      <c r="O9" s="6" t="s">
        <v>286</v>
      </c>
      <c r="P9" s="6" t="s">
        <v>284</v>
      </c>
      <c r="Q9" s="6" t="s">
        <v>285</v>
      </c>
      <c r="R9" s="28" t="s">
        <v>198</v>
      </c>
      <c r="S9" s="21">
        <v>43992</v>
      </c>
      <c r="T9" s="22">
        <v>1026402.66</v>
      </c>
      <c r="U9" s="17">
        <v>1190627.0900000001</v>
      </c>
      <c r="V9" s="26">
        <v>0.01</v>
      </c>
      <c r="W9" s="17">
        <v>1170000</v>
      </c>
      <c r="X9" s="7" t="s">
        <v>152</v>
      </c>
      <c r="Y9" s="26" t="s">
        <v>150</v>
      </c>
      <c r="Z9" s="7" t="s">
        <v>153</v>
      </c>
      <c r="AA9" s="7" t="s">
        <v>154</v>
      </c>
      <c r="AB9" s="19">
        <v>0.4</v>
      </c>
      <c r="AC9" s="12">
        <v>44044</v>
      </c>
      <c r="AD9" s="12">
        <v>44074</v>
      </c>
      <c r="AE9" s="24" t="s">
        <v>322</v>
      </c>
      <c r="AF9" s="9" t="s">
        <v>155</v>
      </c>
      <c r="AG9" s="27" t="s">
        <v>262</v>
      </c>
      <c r="AH9" s="27" t="s">
        <v>263</v>
      </c>
      <c r="AI9" s="24"/>
      <c r="AJ9" t="s">
        <v>117</v>
      </c>
      <c r="AK9" s="28" t="s">
        <v>198</v>
      </c>
      <c r="AL9" s="7" t="s">
        <v>156</v>
      </c>
      <c r="AM9" s="24" t="s">
        <v>321</v>
      </c>
      <c r="AN9" s="24" t="s">
        <v>321</v>
      </c>
      <c r="AO9" s="9" t="s">
        <v>155</v>
      </c>
      <c r="AP9" s="9" t="s">
        <v>155</v>
      </c>
      <c r="AQ9" s="8" t="s">
        <v>264</v>
      </c>
      <c r="AR9" s="3">
        <v>44139</v>
      </c>
      <c r="AS9" s="3">
        <v>44105</v>
      </c>
      <c r="AT9" s="18" t="s">
        <v>150</v>
      </c>
    </row>
    <row r="10" spans="1:46" x14ac:dyDescent="0.25">
      <c r="A10" s="11">
        <v>2020</v>
      </c>
      <c r="B10" s="12">
        <v>44075</v>
      </c>
      <c r="C10" s="12">
        <v>44104</v>
      </c>
      <c r="D10" s="26" t="s">
        <v>109</v>
      </c>
      <c r="E10" s="26" t="s">
        <v>111</v>
      </c>
      <c r="F10" s="13" t="s">
        <v>158</v>
      </c>
      <c r="G10" s="7" t="s">
        <v>178</v>
      </c>
      <c r="H10" s="25" t="s">
        <v>347</v>
      </c>
      <c r="I10" s="6" t="s">
        <v>180</v>
      </c>
      <c r="J10" s="28" t="s">
        <v>199</v>
      </c>
      <c r="K10" s="6" t="s">
        <v>223</v>
      </c>
      <c r="L10" s="6" t="s">
        <v>224</v>
      </c>
      <c r="M10" s="6" t="s">
        <v>225</v>
      </c>
      <c r="N10" s="6" t="s">
        <v>226</v>
      </c>
      <c r="O10" s="6" t="s">
        <v>287</v>
      </c>
      <c r="P10" s="6" t="s">
        <v>284</v>
      </c>
      <c r="Q10" s="6" t="s">
        <v>285</v>
      </c>
      <c r="R10" s="28" t="s">
        <v>199</v>
      </c>
      <c r="S10" s="21">
        <v>43992</v>
      </c>
      <c r="T10" s="22">
        <v>1026402.66</v>
      </c>
      <c r="U10" s="17">
        <v>1091758.99</v>
      </c>
      <c r="V10" s="26">
        <v>0.01</v>
      </c>
      <c r="W10" s="17">
        <v>1170000</v>
      </c>
      <c r="X10" s="7" t="s">
        <v>152</v>
      </c>
      <c r="Y10" s="26" t="s">
        <v>150</v>
      </c>
      <c r="Z10" s="7" t="s">
        <v>153</v>
      </c>
      <c r="AA10" s="7" t="s">
        <v>154</v>
      </c>
      <c r="AB10" s="19">
        <v>0.4</v>
      </c>
      <c r="AC10" s="12">
        <v>44044</v>
      </c>
      <c r="AD10" s="12">
        <v>44074</v>
      </c>
      <c r="AE10" s="24" t="s">
        <v>323</v>
      </c>
      <c r="AF10" s="9" t="s">
        <v>155</v>
      </c>
      <c r="AG10" s="27" t="s">
        <v>262</v>
      </c>
      <c r="AH10" s="27" t="s">
        <v>263</v>
      </c>
      <c r="AI10" s="24"/>
      <c r="AJ10" s="5" t="s">
        <v>117</v>
      </c>
      <c r="AK10" s="28" t="s">
        <v>199</v>
      </c>
      <c r="AL10" s="7" t="s">
        <v>156</v>
      </c>
      <c r="AM10" s="24" t="s">
        <v>321</v>
      </c>
      <c r="AN10" s="24" t="s">
        <v>321</v>
      </c>
      <c r="AO10" s="9" t="s">
        <v>155</v>
      </c>
      <c r="AP10" s="9" t="s">
        <v>155</v>
      </c>
      <c r="AQ10" s="8" t="s">
        <v>264</v>
      </c>
      <c r="AR10" s="3">
        <v>44139</v>
      </c>
      <c r="AS10" s="3">
        <v>44105</v>
      </c>
      <c r="AT10" s="18" t="s">
        <v>150</v>
      </c>
    </row>
    <row r="11" spans="1:46" x14ac:dyDescent="0.25">
      <c r="A11" s="11">
        <v>2020</v>
      </c>
      <c r="B11" s="12">
        <v>44075</v>
      </c>
      <c r="C11" s="12">
        <v>44104</v>
      </c>
      <c r="D11" s="26" t="s">
        <v>109</v>
      </c>
      <c r="E11" s="26" t="s">
        <v>111</v>
      </c>
      <c r="F11" s="13" t="s">
        <v>159</v>
      </c>
      <c r="G11" s="7" t="s">
        <v>178</v>
      </c>
      <c r="H11" s="25" t="s">
        <v>347</v>
      </c>
      <c r="I11" s="6" t="s">
        <v>181</v>
      </c>
      <c r="J11" s="28" t="s">
        <v>200</v>
      </c>
      <c r="K11" s="6" t="s">
        <v>219</v>
      </c>
      <c r="L11" s="6" t="s">
        <v>220</v>
      </c>
      <c r="M11" s="6" t="s">
        <v>221</v>
      </c>
      <c r="N11" s="6" t="s">
        <v>222</v>
      </c>
      <c r="O11" s="6" t="s">
        <v>286</v>
      </c>
      <c r="P11" s="6" t="s">
        <v>284</v>
      </c>
      <c r="Q11" s="6" t="s">
        <v>285</v>
      </c>
      <c r="R11" s="28" t="s">
        <v>200</v>
      </c>
      <c r="S11" s="21">
        <v>43992</v>
      </c>
      <c r="T11" s="22">
        <v>991967.84</v>
      </c>
      <c r="U11" s="17">
        <v>1150682.69</v>
      </c>
      <c r="V11" s="26">
        <v>0.01</v>
      </c>
      <c r="W11" s="17">
        <v>1170000</v>
      </c>
      <c r="X11" s="7" t="s">
        <v>152</v>
      </c>
      <c r="Y11" s="26" t="s">
        <v>150</v>
      </c>
      <c r="Z11" s="7" t="s">
        <v>153</v>
      </c>
      <c r="AA11" s="7" t="s">
        <v>154</v>
      </c>
      <c r="AB11" s="19">
        <v>0.4</v>
      </c>
      <c r="AC11" s="12">
        <v>44044</v>
      </c>
      <c r="AD11" s="12">
        <v>44074</v>
      </c>
      <c r="AE11" s="24" t="s">
        <v>324</v>
      </c>
      <c r="AF11" s="9" t="s">
        <v>155</v>
      </c>
      <c r="AG11" s="27" t="s">
        <v>262</v>
      </c>
      <c r="AH11" s="27" t="s">
        <v>263</v>
      </c>
      <c r="AI11" s="24"/>
      <c r="AJ11" s="5" t="s">
        <v>117</v>
      </c>
      <c r="AK11" s="28" t="s">
        <v>200</v>
      </c>
      <c r="AL11" s="7" t="s">
        <v>156</v>
      </c>
      <c r="AM11" s="24" t="s">
        <v>321</v>
      </c>
      <c r="AN11" s="24" t="s">
        <v>321</v>
      </c>
      <c r="AO11" s="9" t="s">
        <v>155</v>
      </c>
      <c r="AP11" s="9" t="s">
        <v>155</v>
      </c>
      <c r="AQ11" s="8" t="s">
        <v>264</v>
      </c>
      <c r="AR11" s="3">
        <v>44139</v>
      </c>
      <c r="AS11" s="3">
        <v>44105</v>
      </c>
      <c r="AT11" s="18" t="s">
        <v>150</v>
      </c>
    </row>
    <row r="12" spans="1:46" x14ac:dyDescent="0.25">
      <c r="A12" s="11">
        <v>2020</v>
      </c>
      <c r="B12" s="12">
        <v>44075</v>
      </c>
      <c r="C12" s="12">
        <v>44104</v>
      </c>
      <c r="D12" s="26" t="s">
        <v>109</v>
      </c>
      <c r="E12" s="26" t="s">
        <v>111</v>
      </c>
      <c r="F12" s="13" t="s">
        <v>160</v>
      </c>
      <c r="G12" s="7" t="s">
        <v>178</v>
      </c>
      <c r="H12" s="25" t="s">
        <v>347</v>
      </c>
      <c r="I12" s="6" t="s">
        <v>182</v>
      </c>
      <c r="J12" s="28" t="s">
        <v>201</v>
      </c>
      <c r="K12" s="6" t="s">
        <v>223</v>
      </c>
      <c r="L12" s="6" t="s">
        <v>224</v>
      </c>
      <c r="M12" s="6" t="s">
        <v>225</v>
      </c>
      <c r="N12" s="6" t="s">
        <v>226</v>
      </c>
      <c r="O12" s="6" t="s">
        <v>287</v>
      </c>
      <c r="P12" s="6" t="s">
        <v>284</v>
      </c>
      <c r="Q12" s="6" t="s">
        <v>285</v>
      </c>
      <c r="R12" s="28" t="s">
        <v>201</v>
      </c>
      <c r="S12" s="21">
        <v>43992</v>
      </c>
      <c r="T12" s="22">
        <v>862025.86</v>
      </c>
      <c r="U12" s="17">
        <v>999950</v>
      </c>
      <c r="V12" s="26">
        <v>0.01</v>
      </c>
      <c r="W12" s="17">
        <v>1170000</v>
      </c>
      <c r="X12" s="7" t="s">
        <v>152</v>
      </c>
      <c r="Y12" s="26" t="s">
        <v>150</v>
      </c>
      <c r="Z12" s="7" t="s">
        <v>153</v>
      </c>
      <c r="AA12" s="7" t="s">
        <v>154</v>
      </c>
      <c r="AB12" s="19">
        <v>0.4</v>
      </c>
      <c r="AC12" s="12">
        <v>44044</v>
      </c>
      <c r="AD12" s="12">
        <v>44074</v>
      </c>
      <c r="AE12" s="24" t="s">
        <v>325</v>
      </c>
      <c r="AF12" s="9" t="s">
        <v>155</v>
      </c>
      <c r="AG12" s="27" t="s">
        <v>262</v>
      </c>
      <c r="AH12" s="27" t="s">
        <v>263</v>
      </c>
      <c r="AI12" s="24"/>
      <c r="AJ12" s="5" t="s">
        <v>117</v>
      </c>
      <c r="AK12" s="28" t="s">
        <v>201</v>
      </c>
      <c r="AL12" s="7" t="s">
        <v>156</v>
      </c>
      <c r="AM12" s="24" t="s">
        <v>321</v>
      </c>
      <c r="AN12" s="24" t="s">
        <v>321</v>
      </c>
      <c r="AO12" s="9" t="s">
        <v>155</v>
      </c>
      <c r="AP12" s="9" t="s">
        <v>155</v>
      </c>
      <c r="AQ12" s="8" t="s">
        <v>264</v>
      </c>
      <c r="AR12" s="3">
        <v>44139</v>
      </c>
      <c r="AS12" s="3">
        <v>44105</v>
      </c>
      <c r="AT12" s="18" t="s">
        <v>150</v>
      </c>
    </row>
    <row r="13" spans="1:46" x14ac:dyDescent="0.25">
      <c r="A13" s="11">
        <v>2020</v>
      </c>
      <c r="B13" s="12">
        <v>44075</v>
      </c>
      <c r="C13" s="12">
        <v>44104</v>
      </c>
      <c r="D13" s="26" t="s">
        <v>109</v>
      </c>
      <c r="E13" s="26" t="s">
        <v>111</v>
      </c>
      <c r="F13" s="13" t="s">
        <v>161</v>
      </c>
      <c r="G13" s="7" t="s">
        <v>178</v>
      </c>
      <c r="H13" s="25" t="s">
        <v>347</v>
      </c>
      <c r="I13" s="6" t="s">
        <v>183</v>
      </c>
      <c r="J13" s="28" t="s">
        <v>202</v>
      </c>
      <c r="K13" s="6" t="s">
        <v>227</v>
      </c>
      <c r="L13" s="6" t="s">
        <v>228</v>
      </c>
      <c r="M13" s="6" t="s">
        <v>229</v>
      </c>
      <c r="N13" s="6" t="s">
        <v>230</v>
      </c>
      <c r="O13" s="20" t="s">
        <v>288</v>
      </c>
      <c r="P13" s="6" t="s">
        <v>284</v>
      </c>
      <c r="Q13" s="6" t="s">
        <v>285</v>
      </c>
      <c r="R13" s="28" t="s">
        <v>202</v>
      </c>
      <c r="S13" s="21">
        <v>43992</v>
      </c>
      <c r="T13" s="22">
        <v>640284.68000000005</v>
      </c>
      <c r="U13" s="17">
        <v>742730.23</v>
      </c>
      <c r="V13" s="26">
        <v>0.01</v>
      </c>
      <c r="W13" s="17">
        <v>1170000</v>
      </c>
      <c r="X13" s="7" t="s">
        <v>152</v>
      </c>
      <c r="Y13" s="26" t="s">
        <v>150</v>
      </c>
      <c r="Z13" s="7" t="s">
        <v>153</v>
      </c>
      <c r="AA13" s="7" t="s">
        <v>154</v>
      </c>
      <c r="AB13" s="19">
        <v>0.4</v>
      </c>
      <c r="AC13" s="12">
        <v>44044</v>
      </c>
      <c r="AD13" s="12">
        <v>44074</v>
      </c>
      <c r="AE13" s="24" t="s">
        <v>326</v>
      </c>
      <c r="AF13" s="9" t="s">
        <v>155</v>
      </c>
      <c r="AG13" s="27" t="s">
        <v>262</v>
      </c>
      <c r="AH13" s="27" t="s">
        <v>263</v>
      </c>
      <c r="AI13" s="24"/>
      <c r="AJ13" s="5" t="s">
        <v>117</v>
      </c>
      <c r="AK13" s="28" t="s">
        <v>202</v>
      </c>
      <c r="AL13" s="7" t="s">
        <v>156</v>
      </c>
      <c r="AM13" s="24" t="s">
        <v>321</v>
      </c>
      <c r="AN13" s="24" t="s">
        <v>321</v>
      </c>
      <c r="AO13" s="9" t="s">
        <v>155</v>
      </c>
      <c r="AP13" s="9" t="s">
        <v>155</v>
      </c>
      <c r="AQ13" s="8" t="s">
        <v>264</v>
      </c>
      <c r="AR13" s="3">
        <v>44139</v>
      </c>
      <c r="AS13" s="3">
        <v>44105</v>
      </c>
      <c r="AT13" s="18" t="s">
        <v>150</v>
      </c>
    </row>
    <row r="14" spans="1:46" x14ac:dyDescent="0.25">
      <c r="A14" s="11">
        <v>2020</v>
      </c>
      <c r="B14" s="12">
        <v>44075</v>
      </c>
      <c r="C14" s="12">
        <v>44104</v>
      </c>
      <c r="D14" s="26" t="s">
        <v>109</v>
      </c>
      <c r="E14" s="26" t="s">
        <v>111</v>
      </c>
      <c r="F14" s="13" t="s">
        <v>162</v>
      </c>
      <c r="G14" s="7" t="s">
        <v>178</v>
      </c>
      <c r="H14" s="25" t="s">
        <v>347</v>
      </c>
      <c r="I14" s="6" t="s">
        <v>184</v>
      </c>
      <c r="J14" s="28" t="s">
        <v>203</v>
      </c>
      <c r="K14" s="6" t="s">
        <v>231</v>
      </c>
      <c r="L14" s="6" t="s">
        <v>232</v>
      </c>
      <c r="M14" s="6" t="s">
        <v>233</v>
      </c>
      <c r="N14" s="6" t="s">
        <v>234</v>
      </c>
      <c r="O14" s="20" t="s">
        <v>289</v>
      </c>
      <c r="P14" s="6" t="s">
        <v>284</v>
      </c>
      <c r="Q14" s="6" t="s">
        <v>285</v>
      </c>
      <c r="R14" s="28" t="s">
        <v>203</v>
      </c>
      <c r="S14" s="21">
        <v>43992</v>
      </c>
      <c r="T14" s="22">
        <v>1087451.94</v>
      </c>
      <c r="U14" s="17">
        <v>1261444.25</v>
      </c>
      <c r="V14" s="26">
        <v>0.01</v>
      </c>
      <c r="W14" s="17">
        <v>1170000</v>
      </c>
      <c r="X14" s="7" t="s">
        <v>152</v>
      </c>
      <c r="Y14" s="26" t="s">
        <v>150</v>
      </c>
      <c r="Z14" s="7" t="s">
        <v>153</v>
      </c>
      <c r="AA14" s="7" t="s">
        <v>154</v>
      </c>
      <c r="AB14" s="19">
        <v>0.4</v>
      </c>
      <c r="AC14" s="12">
        <v>44044</v>
      </c>
      <c r="AD14" s="12">
        <v>44074</v>
      </c>
      <c r="AE14" s="24" t="s">
        <v>327</v>
      </c>
      <c r="AF14" s="9" t="s">
        <v>155</v>
      </c>
      <c r="AG14" s="27" t="s">
        <v>262</v>
      </c>
      <c r="AH14" s="27" t="s">
        <v>263</v>
      </c>
      <c r="AI14" s="24"/>
      <c r="AJ14" s="5" t="s">
        <v>117</v>
      </c>
      <c r="AK14" s="28" t="s">
        <v>203</v>
      </c>
      <c r="AL14" s="7" t="s">
        <v>156</v>
      </c>
      <c r="AM14" s="24" t="s">
        <v>321</v>
      </c>
      <c r="AN14" s="24" t="s">
        <v>321</v>
      </c>
      <c r="AO14" s="9" t="s">
        <v>155</v>
      </c>
      <c r="AP14" s="9" t="s">
        <v>155</v>
      </c>
      <c r="AQ14" s="8" t="s">
        <v>264</v>
      </c>
      <c r="AR14" s="3">
        <v>44139</v>
      </c>
      <c r="AS14" s="3">
        <v>44105</v>
      </c>
      <c r="AT14" s="18" t="s">
        <v>150</v>
      </c>
    </row>
    <row r="15" spans="1:46" x14ac:dyDescent="0.25">
      <c r="A15" s="11">
        <v>2020</v>
      </c>
      <c r="B15" s="12">
        <v>44075</v>
      </c>
      <c r="C15" s="12">
        <v>44104</v>
      </c>
      <c r="D15" s="26" t="s">
        <v>109</v>
      </c>
      <c r="E15" s="26" t="s">
        <v>111</v>
      </c>
      <c r="F15" s="13" t="s">
        <v>163</v>
      </c>
      <c r="G15" s="7" t="s">
        <v>178</v>
      </c>
      <c r="H15" s="25" t="s">
        <v>347</v>
      </c>
      <c r="I15" s="6" t="s">
        <v>185</v>
      </c>
      <c r="J15" s="28" t="s">
        <v>204</v>
      </c>
      <c r="K15" s="6" t="s">
        <v>231</v>
      </c>
      <c r="L15" s="6" t="s">
        <v>232</v>
      </c>
      <c r="M15" s="6" t="s">
        <v>233</v>
      </c>
      <c r="N15" s="6" t="s">
        <v>234</v>
      </c>
      <c r="O15" s="20" t="s">
        <v>289</v>
      </c>
      <c r="P15" s="6" t="s">
        <v>284</v>
      </c>
      <c r="Q15" s="6" t="s">
        <v>285</v>
      </c>
      <c r="R15" s="28" t="s">
        <v>204</v>
      </c>
      <c r="S15" s="21">
        <v>43993</v>
      </c>
      <c r="T15" s="17">
        <v>110000</v>
      </c>
      <c r="U15" s="17">
        <v>110000</v>
      </c>
      <c r="V15" s="26">
        <v>0.01</v>
      </c>
      <c r="W15" s="17">
        <v>1170000</v>
      </c>
      <c r="X15" s="7" t="s">
        <v>152</v>
      </c>
      <c r="Y15" s="26" t="s">
        <v>150</v>
      </c>
      <c r="Z15" s="7" t="s">
        <v>153</v>
      </c>
      <c r="AA15" s="7" t="s">
        <v>154</v>
      </c>
      <c r="AB15" s="19">
        <v>0.4</v>
      </c>
      <c r="AC15" s="12">
        <v>44044</v>
      </c>
      <c r="AD15" s="12">
        <v>44074</v>
      </c>
      <c r="AE15" s="24" t="s">
        <v>328</v>
      </c>
      <c r="AF15" s="9" t="s">
        <v>155</v>
      </c>
      <c r="AG15" s="27" t="s">
        <v>262</v>
      </c>
      <c r="AH15" s="27" t="s">
        <v>263</v>
      </c>
      <c r="AI15" s="24"/>
      <c r="AJ15" s="5" t="s">
        <v>117</v>
      </c>
      <c r="AK15" s="28" t="s">
        <v>204</v>
      </c>
      <c r="AL15" s="7" t="s">
        <v>156</v>
      </c>
      <c r="AM15" s="24" t="s">
        <v>321</v>
      </c>
      <c r="AN15" s="24" t="s">
        <v>321</v>
      </c>
      <c r="AO15" s="9" t="s">
        <v>155</v>
      </c>
      <c r="AP15" s="9" t="s">
        <v>155</v>
      </c>
      <c r="AQ15" s="8" t="s">
        <v>264</v>
      </c>
      <c r="AR15" s="3">
        <v>44139</v>
      </c>
      <c r="AS15" s="3">
        <v>44105</v>
      </c>
      <c r="AT15" s="18" t="s">
        <v>150</v>
      </c>
    </row>
    <row r="16" spans="1:46" s="26" customFormat="1" x14ac:dyDescent="0.25">
      <c r="A16" s="11">
        <v>2020</v>
      </c>
      <c r="B16" s="12">
        <v>44075</v>
      </c>
      <c r="C16" s="12">
        <v>44104</v>
      </c>
      <c r="D16" s="26" t="s">
        <v>109</v>
      </c>
      <c r="E16" s="26" t="s">
        <v>111</v>
      </c>
      <c r="F16" s="13" t="s">
        <v>351</v>
      </c>
      <c r="G16" s="7" t="s">
        <v>178</v>
      </c>
      <c r="H16" s="30" t="s">
        <v>431</v>
      </c>
      <c r="I16" s="6" t="s">
        <v>371</v>
      </c>
      <c r="J16" s="28" t="s">
        <v>402</v>
      </c>
      <c r="K16" s="6" t="s">
        <v>365</v>
      </c>
      <c r="L16" s="6" t="s">
        <v>240</v>
      </c>
      <c r="M16" s="6" t="s">
        <v>228</v>
      </c>
      <c r="N16" s="6" t="s">
        <v>372</v>
      </c>
      <c r="O16" s="20" t="s">
        <v>373</v>
      </c>
      <c r="P16" s="6" t="s">
        <v>284</v>
      </c>
      <c r="Q16" s="6" t="s">
        <v>285</v>
      </c>
      <c r="R16" s="28" t="s">
        <v>402</v>
      </c>
      <c r="S16" s="21">
        <v>43993</v>
      </c>
      <c r="T16" s="17">
        <v>1091327.98</v>
      </c>
      <c r="U16" s="17">
        <v>1265940.46</v>
      </c>
      <c r="V16" s="26">
        <v>0.01</v>
      </c>
      <c r="W16" s="17">
        <v>1170000</v>
      </c>
      <c r="X16" s="7" t="s">
        <v>152</v>
      </c>
      <c r="Y16" s="26" t="s">
        <v>150</v>
      </c>
      <c r="Z16" s="7" t="s">
        <v>153</v>
      </c>
      <c r="AA16" s="7" t="s">
        <v>154</v>
      </c>
      <c r="AB16" s="19">
        <v>0.4</v>
      </c>
      <c r="AC16" s="12">
        <v>43995</v>
      </c>
      <c r="AD16" s="12">
        <v>44084</v>
      </c>
      <c r="AE16" s="30" t="s">
        <v>433</v>
      </c>
      <c r="AF16" s="9" t="s">
        <v>155</v>
      </c>
      <c r="AG16" s="27" t="s">
        <v>262</v>
      </c>
      <c r="AH16" s="27" t="s">
        <v>263</v>
      </c>
      <c r="AI16" s="24"/>
      <c r="AK16" s="28" t="s">
        <v>402</v>
      </c>
      <c r="AL16" s="7" t="s">
        <v>156</v>
      </c>
      <c r="AM16" s="24" t="s">
        <v>321</v>
      </c>
      <c r="AN16" s="24" t="s">
        <v>321</v>
      </c>
      <c r="AO16" s="9"/>
      <c r="AP16" s="9" t="s">
        <v>155</v>
      </c>
      <c r="AQ16" s="8" t="s">
        <v>264</v>
      </c>
      <c r="AR16" s="3">
        <v>44139</v>
      </c>
      <c r="AS16" s="3">
        <v>44105</v>
      </c>
      <c r="AT16" s="18" t="s">
        <v>150</v>
      </c>
    </row>
    <row r="17" spans="1:46" x14ac:dyDescent="0.25">
      <c r="A17" s="11">
        <v>2020</v>
      </c>
      <c r="B17" s="12">
        <v>44075</v>
      </c>
      <c r="C17" s="12">
        <v>44104</v>
      </c>
      <c r="D17" s="26" t="s">
        <v>109</v>
      </c>
      <c r="E17" s="26" t="s">
        <v>111</v>
      </c>
      <c r="F17" s="13" t="s">
        <v>164</v>
      </c>
      <c r="G17" s="7" t="s">
        <v>178</v>
      </c>
      <c r="H17" s="25" t="s">
        <v>348</v>
      </c>
      <c r="I17" s="8" t="s">
        <v>186</v>
      </c>
      <c r="J17" s="28" t="s">
        <v>205</v>
      </c>
      <c r="K17" s="8" t="s">
        <v>227</v>
      </c>
      <c r="L17" s="8" t="s">
        <v>228</v>
      </c>
      <c r="M17" s="8" t="s">
        <v>229</v>
      </c>
      <c r="N17" s="8" t="s">
        <v>230</v>
      </c>
      <c r="O17" s="20" t="s">
        <v>288</v>
      </c>
      <c r="P17" s="6" t="s">
        <v>284</v>
      </c>
      <c r="Q17" s="6" t="s">
        <v>285</v>
      </c>
      <c r="R17" s="28" t="s">
        <v>205</v>
      </c>
      <c r="S17" s="21">
        <v>44027</v>
      </c>
      <c r="T17" s="22">
        <v>694840.5</v>
      </c>
      <c r="U17" s="23">
        <v>806014.98</v>
      </c>
      <c r="V17" s="26">
        <v>0.01</v>
      </c>
      <c r="W17" s="17">
        <v>1170000</v>
      </c>
      <c r="X17" s="7" t="s">
        <v>152</v>
      </c>
      <c r="Y17" s="26" t="s">
        <v>150</v>
      </c>
      <c r="Z17" s="7" t="s">
        <v>153</v>
      </c>
      <c r="AA17" s="7" t="s">
        <v>154</v>
      </c>
      <c r="AB17" s="19">
        <v>0.4</v>
      </c>
      <c r="AC17" s="12">
        <v>44044</v>
      </c>
      <c r="AD17" s="12">
        <v>44074</v>
      </c>
      <c r="AE17" s="24" t="s">
        <v>329</v>
      </c>
      <c r="AF17" s="9" t="s">
        <v>155</v>
      </c>
      <c r="AG17" s="27" t="s">
        <v>262</v>
      </c>
      <c r="AH17" s="27" t="s">
        <v>263</v>
      </c>
      <c r="AI17" s="24"/>
      <c r="AJ17" s="5" t="s">
        <v>117</v>
      </c>
      <c r="AK17" s="28" t="s">
        <v>205</v>
      </c>
      <c r="AL17" s="7" t="s">
        <v>156</v>
      </c>
      <c r="AM17" s="24" t="s">
        <v>321</v>
      </c>
      <c r="AN17" s="24" t="s">
        <v>321</v>
      </c>
      <c r="AO17" s="9" t="s">
        <v>155</v>
      </c>
      <c r="AP17" s="9" t="s">
        <v>155</v>
      </c>
      <c r="AQ17" s="8" t="s">
        <v>264</v>
      </c>
      <c r="AR17" s="3">
        <v>44139</v>
      </c>
      <c r="AS17" s="3">
        <v>44105</v>
      </c>
      <c r="AT17" s="18" t="s">
        <v>150</v>
      </c>
    </row>
    <row r="18" spans="1:46" s="26" customFormat="1" x14ac:dyDescent="0.25">
      <c r="A18" s="11">
        <v>2020</v>
      </c>
      <c r="B18" s="12">
        <v>44075</v>
      </c>
      <c r="C18" s="12">
        <v>44104</v>
      </c>
      <c r="D18" s="26" t="s">
        <v>109</v>
      </c>
      <c r="E18" s="26" t="s">
        <v>111</v>
      </c>
      <c r="F18" s="13" t="s">
        <v>352</v>
      </c>
      <c r="G18" s="8" t="s">
        <v>178</v>
      </c>
      <c r="H18" s="30" t="s">
        <v>447</v>
      </c>
      <c r="I18" s="8" t="s">
        <v>374</v>
      </c>
      <c r="J18" s="28" t="s">
        <v>403</v>
      </c>
      <c r="K18" s="8" t="s">
        <v>227</v>
      </c>
      <c r="L18" s="8" t="s">
        <v>228</v>
      </c>
      <c r="M18" s="8" t="s">
        <v>229</v>
      </c>
      <c r="N18" s="8" t="s">
        <v>230</v>
      </c>
      <c r="O18" s="20" t="s">
        <v>288</v>
      </c>
      <c r="P18" s="6" t="s">
        <v>284</v>
      </c>
      <c r="Q18" s="6" t="s">
        <v>285</v>
      </c>
      <c r="R18" s="28" t="s">
        <v>403</v>
      </c>
      <c r="S18" s="21">
        <v>44027</v>
      </c>
      <c r="T18" s="22">
        <v>768991.38</v>
      </c>
      <c r="U18" s="23">
        <v>892030</v>
      </c>
      <c r="V18" s="26">
        <v>0.01</v>
      </c>
      <c r="W18" s="17">
        <v>1170000</v>
      </c>
      <c r="X18" s="7" t="s">
        <v>152</v>
      </c>
      <c r="Y18" s="26" t="s">
        <v>150</v>
      </c>
      <c r="Z18" s="7" t="s">
        <v>153</v>
      </c>
      <c r="AA18" s="7" t="s">
        <v>154</v>
      </c>
      <c r="AB18" s="19">
        <v>0.4</v>
      </c>
      <c r="AC18" s="12">
        <v>44029</v>
      </c>
      <c r="AD18" s="12">
        <v>44118</v>
      </c>
      <c r="AE18" s="30" t="s">
        <v>434</v>
      </c>
      <c r="AF18" s="9" t="s">
        <v>155</v>
      </c>
      <c r="AG18" s="27" t="s">
        <v>262</v>
      </c>
      <c r="AH18" s="27" t="s">
        <v>263</v>
      </c>
      <c r="AI18" s="24"/>
      <c r="AK18" s="28" t="s">
        <v>403</v>
      </c>
      <c r="AL18" s="7" t="s">
        <v>156</v>
      </c>
      <c r="AM18" s="24" t="s">
        <v>321</v>
      </c>
      <c r="AN18" s="24" t="s">
        <v>321</v>
      </c>
      <c r="AO18" s="9"/>
      <c r="AP18" s="9" t="s">
        <v>155</v>
      </c>
      <c r="AQ18" s="8" t="s">
        <v>264</v>
      </c>
      <c r="AR18" s="3">
        <v>44139</v>
      </c>
      <c r="AS18" s="3">
        <v>44105</v>
      </c>
      <c r="AT18" s="18" t="s">
        <v>150</v>
      </c>
    </row>
    <row r="19" spans="1:46" s="10" customFormat="1" x14ac:dyDescent="0.25">
      <c r="A19" s="11">
        <v>2020</v>
      </c>
      <c r="B19" s="12">
        <v>44075</v>
      </c>
      <c r="C19" s="12">
        <v>44104</v>
      </c>
      <c r="D19" s="26" t="s">
        <v>109</v>
      </c>
      <c r="E19" s="26" t="s">
        <v>111</v>
      </c>
      <c r="F19" s="13" t="s">
        <v>271</v>
      </c>
      <c r="G19" s="8" t="s">
        <v>178</v>
      </c>
      <c r="H19" s="24" t="s">
        <v>348</v>
      </c>
      <c r="I19" s="8" t="s">
        <v>272</v>
      </c>
      <c r="J19" s="28" t="s">
        <v>273</v>
      </c>
      <c r="K19" s="8" t="s">
        <v>254</v>
      </c>
      <c r="L19" s="8" t="s">
        <v>255</v>
      </c>
      <c r="M19" s="8" t="s">
        <v>256</v>
      </c>
      <c r="N19" s="8" t="s">
        <v>257</v>
      </c>
      <c r="O19" s="20" t="s">
        <v>290</v>
      </c>
      <c r="P19" s="6" t="s">
        <v>284</v>
      </c>
      <c r="Q19" s="6" t="s">
        <v>285</v>
      </c>
      <c r="R19" s="28" t="s">
        <v>273</v>
      </c>
      <c r="S19" s="21">
        <v>44027</v>
      </c>
      <c r="T19" s="17">
        <v>500754.31</v>
      </c>
      <c r="U19" s="23">
        <v>580575</v>
      </c>
      <c r="V19" s="26">
        <v>0.01</v>
      </c>
      <c r="W19" s="17">
        <v>1170000</v>
      </c>
      <c r="X19" s="7" t="s">
        <v>152</v>
      </c>
      <c r="Y19" s="26" t="s">
        <v>150</v>
      </c>
      <c r="Z19" s="7" t="s">
        <v>153</v>
      </c>
      <c r="AA19" s="7" t="s">
        <v>154</v>
      </c>
      <c r="AB19" s="19">
        <v>0.4</v>
      </c>
      <c r="AC19" s="12">
        <v>44029</v>
      </c>
      <c r="AD19" s="12">
        <v>44118</v>
      </c>
      <c r="AE19" s="24" t="s">
        <v>330</v>
      </c>
      <c r="AF19" s="9" t="s">
        <v>155</v>
      </c>
      <c r="AG19" s="27" t="s">
        <v>262</v>
      </c>
      <c r="AH19" s="27" t="s">
        <v>263</v>
      </c>
      <c r="AI19" s="24"/>
      <c r="AJ19" s="10" t="s">
        <v>117</v>
      </c>
      <c r="AK19" s="28" t="s">
        <v>273</v>
      </c>
      <c r="AL19" s="7" t="s">
        <v>156</v>
      </c>
      <c r="AM19" s="24" t="s">
        <v>321</v>
      </c>
      <c r="AN19" s="24" t="s">
        <v>321</v>
      </c>
      <c r="AO19" s="9" t="s">
        <v>155</v>
      </c>
      <c r="AP19" s="9" t="s">
        <v>155</v>
      </c>
      <c r="AQ19" s="8" t="s">
        <v>264</v>
      </c>
      <c r="AR19" s="3">
        <v>44139</v>
      </c>
      <c r="AS19" s="3">
        <v>44105</v>
      </c>
      <c r="AT19" s="18" t="s">
        <v>150</v>
      </c>
    </row>
    <row r="20" spans="1:46" s="26" customFormat="1" x14ac:dyDescent="0.25">
      <c r="A20" s="11">
        <v>2020</v>
      </c>
      <c r="B20" s="12">
        <v>44075</v>
      </c>
      <c r="C20" s="12">
        <v>44104</v>
      </c>
      <c r="D20" s="26" t="s">
        <v>109</v>
      </c>
      <c r="E20" s="26" t="s">
        <v>111</v>
      </c>
      <c r="F20" s="13" t="s">
        <v>353</v>
      </c>
      <c r="G20" s="8" t="s">
        <v>178</v>
      </c>
      <c r="H20" s="30" t="s">
        <v>447</v>
      </c>
      <c r="I20" s="8" t="s">
        <v>375</v>
      </c>
      <c r="J20" s="28" t="s">
        <v>404</v>
      </c>
      <c r="K20" s="8" t="s">
        <v>376</v>
      </c>
      <c r="L20" s="8" t="s">
        <v>377</v>
      </c>
      <c r="M20" s="8" t="s">
        <v>378</v>
      </c>
      <c r="N20" s="8" t="s">
        <v>379</v>
      </c>
      <c r="O20" s="20" t="s">
        <v>380</v>
      </c>
      <c r="P20" s="6" t="s">
        <v>284</v>
      </c>
      <c r="Q20" s="6" t="s">
        <v>285</v>
      </c>
      <c r="R20" s="28" t="s">
        <v>404</v>
      </c>
      <c r="S20" s="21">
        <v>44028</v>
      </c>
      <c r="T20" s="17">
        <v>845838.79</v>
      </c>
      <c r="U20" s="23">
        <v>981173</v>
      </c>
      <c r="V20" s="26">
        <v>0.01</v>
      </c>
      <c r="W20" s="17">
        <v>1170000</v>
      </c>
      <c r="X20" s="7" t="s">
        <v>152</v>
      </c>
      <c r="Y20" s="26" t="s">
        <v>150</v>
      </c>
      <c r="Z20" s="7" t="s">
        <v>153</v>
      </c>
      <c r="AA20" s="7" t="s">
        <v>154</v>
      </c>
      <c r="AB20" s="19">
        <v>0.4</v>
      </c>
      <c r="AC20" s="12">
        <v>44030</v>
      </c>
      <c r="AD20" s="12">
        <v>44119</v>
      </c>
      <c r="AE20" s="30" t="s">
        <v>435</v>
      </c>
      <c r="AF20" s="9" t="s">
        <v>155</v>
      </c>
      <c r="AG20" s="27" t="s">
        <v>262</v>
      </c>
      <c r="AH20" s="27" t="s">
        <v>263</v>
      </c>
      <c r="AI20" s="24"/>
      <c r="AK20" s="28" t="s">
        <v>404</v>
      </c>
      <c r="AL20" s="7" t="s">
        <v>156</v>
      </c>
      <c r="AM20" s="24" t="s">
        <v>321</v>
      </c>
      <c r="AN20" s="24" t="s">
        <v>321</v>
      </c>
      <c r="AO20" s="9"/>
      <c r="AP20" s="9" t="s">
        <v>155</v>
      </c>
      <c r="AQ20" s="8" t="s">
        <v>264</v>
      </c>
      <c r="AR20" s="3">
        <v>44139</v>
      </c>
      <c r="AS20" s="3">
        <v>44105</v>
      </c>
      <c r="AT20" s="18" t="s">
        <v>150</v>
      </c>
    </row>
    <row r="21" spans="1:46" s="26" customFormat="1" x14ac:dyDescent="0.25">
      <c r="A21" s="11">
        <v>2020</v>
      </c>
      <c r="B21" s="12">
        <v>44075</v>
      </c>
      <c r="C21" s="12">
        <v>44104</v>
      </c>
      <c r="D21" s="26" t="s">
        <v>109</v>
      </c>
      <c r="E21" s="26" t="s">
        <v>111</v>
      </c>
      <c r="F21" s="13" t="s">
        <v>354</v>
      </c>
      <c r="G21" s="8" t="s">
        <v>178</v>
      </c>
      <c r="H21" s="30" t="s">
        <v>446</v>
      </c>
      <c r="I21" s="8" t="s">
        <v>381</v>
      </c>
      <c r="J21" s="28" t="s">
        <v>405</v>
      </c>
      <c r="K21" s="8" t="s">
        <v>365</v>
      </c>
      <c r="L21" s="8" t="s">
        <v>240</v>
      </c>
      <c r="M21" s="8" t="s">
        <v>228</v>
      </c>
      <c r="N21" s="8" t="s">
        <v>372</v>
      </c>
      <c r="O21" s="20" t="s">
        <v>373</v>
      </c>
      <c r="P21" s="6" t="s">
        <v>284</v>
      </c>
      <c r="Q21" s="6" t="s">
        <v>285</v>
      </c>
      <c r="R21" s="28" t="s">
        <v>405</v>
      </c>
      <c r="S21" s="21">
        <v>44028</v>
      </c>
      <c r="T21" s="17">
        <v>491706.02</v>
      </c>
      <c r="U21" s="23">
        <v>570378.98</v>
      </c>
      <c r="V21" s="26">
        <v>0.01</v>
      </c>
      <c r="W21" s="17">
        <v>1170000</v>
      </c>
      <c r="X21" s="7" t="s">
        <v>152</v>
      </c>
      <c r="Y21" s="26" t="s">
        <v>150</v>
      </c>
      <c r="Z21" s="7" t="s">
        <v>153</v>
      </c>
      <c r="AA21" s="7" t="s">
        <v>154</v>
      </c>
      <c r="AB21" s="19">
        <v>0.4</v>
      </c>
      <c r="AC21" s="12">
        <v>44030</v>
      </c>
      <c r="AD21" s="12">
        <v>44119</v>
      </c>
      <c r="AE21" s="30" t="s">
        <v>436</v>
      </c>
      <c r="AF21" s="9" t="s">
        <v>155</v>
      </c>
      <c r="AG21" s="27" t="s">
        <v>262</v>
      </c>
      <c r="AH21" s="27" t="s">
        <v>263</v>
      </c>
      <c r="AI21" s="24"/>
      <c r="AK21" s="28" t="s">
        <v>405</v>
      </c>
      <c r="AL21" s="7" t="s">
        <v>156</v>
      </c>
      <c r="AM21" s="24" t="s">
        <v>321</v>
      </c>
      <c r="AN21" s="24" t="s">
        <v>321</v>
      </c>
      <c r="AO21" s="9"/>
      <c r="AP21" s="9" t="s">
        <v>155</v>
      </c>
      <c r="AQ21" s="8" t="s">
        <v>264</v>
      </c>
      <c r="AR21" s="3">
        <v>44139</v>
      </c>
      <c r="AS21" s="3">
        <v>44105</v>
      </c>
      <c r="AT21" s="18" t="s">
        <v>150</v>
      </c>
    </row>
    <row r="22" spans="1:46" x14ac:dyDescent="0.25">
      <c r="A22" s="11">
        <v>2020</v>
      </c>
      <c r="B22" s="12">
        <v>44075</v>
      </c>
      <c r="C22" s="12">
        <v>44104</v>
      </c>
      <c r="D22" s="26" t="s">
        <v>109</v>
      </c>
      <c r="E22" s="26" t="s">
        <v>111</v>
      </c>
      <c r="F22" s="13" t="s">
        <v>165</v>
      </c>
      <c r="G22" s="8" t="s">
        <v>178</v>
      </c>
      <c r="H22" s="24" t="s">
        <v>348</v>
      </c>
      <c r="I22" s="8" t="s">
        <v>187</v>
      </c>
      <c r="J22" s="28" t="s">
        <v>206</v>
      </c>
      <c r="K22" s="8" t="s">
        <v>219</v>
      </c>
      <c r="L22" s="8" t="s">
        <v>220</v>
      </c>
      <c r="M22" s="8" t="s">
        <v>221</v>
      </c>
      <c r="N22" s="8" t="s">
        <v>222</v>
      </c>
      <c r="O22" s="6" t="s">
        <v>286</v>
      </c>
      <c r="P22" s="6" t="s">
        <v>284</v>
      </c>
      <c r="Q22" s="6" t="s">
        <v>285</v>
      </c>
      <c r="R22" s="28" t="s">
        <v>206</v>
      </c>
      <c r="S22" s="21">
        <v>44026</v>
      </c>
      <c r="T22" s="22">
        <v>862004.45</v>
      </c>
      <c r="U22" s="23">
        <v>999925.16</v>
      </c>
      <c r="V22" s="26">
        <v>0.01</v>
      </c>
      <c r="W22" s="17">
        <v>1170000</v>
      </c>
      <c r="X22" s="7" t="s">
        <v>152</v>
      </c>
      <c r="Y22" s="26" t="s">
        <v>150</v>
      </c>
      <c r="Z22" s="7" t="s">
        <v>153</v>
      </c>
      <c r="AA22" s="7" t="s">
        <v>154</v>
      </c>
      <c r="AB22" s="19">
        <v>0.4</v>
      </c>
      <c r="AC22" s="12">
        <v>44044</v>
      </c>
      <c r="AD22" s="12">
        <v>44074</v>
      </c>
      <c r="AE22" s="24" t="s">
        <v>331</v>
      </c>
      <c r="AF22" s="9" t="s">
        <v>155</v>
      </c>
      <c r="AG22" s="27" t="s">
        <v>262</v>
      </c>
      <c r="AH22" s="27" t="s">
        <v>263</v>
      </c>
      <c r="AI22" s="24"/>
      <c r="AJ22" s="5" t="s">
        <v>117</v>
      </c>
      <c r="AK22" s="28" t="s">
        <v>206</v>
      </c>
      <c r="AL22" s="7" t="s">
        <v>156</v>
      </c>
      <c r="AM22" s="24" t="s">
        <v>321</v>
      </c>
      <c r="AN22" s="24" t="s">
        <v>321</v>
      </c>
      <c r="AO22" s="9" t="s">
        <v>155</v>
      </c>
      <c r="AP22" s="9" t="s">
        <v>155</v>
      </c>
      <c r="AQ22" s="8" t="s">
        <v>264</v>
      </c>
      <c r="AR22" s="3">
        <v>44139</v>
      </c>
      <c r="AS22" s="3">
        <v>44105</v>
      </c>
      <c r="AT22" s="18" t="s">
        <v>150</v>
      </c>
    </row>
    <row r="23" spans="1:46" s="26" customFormat="1" x14ac:dyDescent="0.25">
      <c r="A23" s="11">
        <v>2020</v>
      </c>
      <c r="B23" s="12">
        <v>44075</v>
      </c>
      <c r="C23" s="12">
        <v>44104</v>
      </c>
      <c r="D23" s="26" t="s">
        <v>109</v>
      </c>
      <c r="E23" s="26" t="s">
        <v>111</v>
      </c>
      <c r="F23" s="13" t="s">
        <v>355</v>
      </c>
      <c r="G23" s="8" t="s">
        <v>178</v>
      </c>
      <c r="H23" s="30" t="s">
        <v>447</v>
      </c>
      <c r="I23" s="8" t="s">
        <v>382</v>
      </c>
      <c r="J23" s="28" t="s">
        <v>406</v>
      </c>
      <c r="K23" s="8" t="s">
        <v>376</v>
      </c>
      <c r="L23" s="8" t="s">
        <v>377</v>
      </c>
      <c r="M23" s="8" t="s">
        <v>378</v>
      </c>
      <c r="N23" s="8" t="s">
        <v>379</v>
      </c>
      <c r="O23" s="20" t="s">
        <v>380</v>
      </c>
      <c r="P23" s="6" t="s">
        <v>284</v>
      </c>
      <c r="Q23" s="6" t="s">
        <v>285</v>
      </c>
      <c r="R23" s="28" t="s">
        <v>406</v>
      </c>
      <c r="S23" s="21">
        <v>44029</v>
      </c>
      <c r="T23" s="22">
        <v>832727.59</v>
      </c>
      <c r="U23" s="23">
        <v>965964</v>
      </c>
      <c r="V23" s="26">
        <v>0.01</v>
      </c>
      <c r="W23" s="17">
        <v>1170000</v>
      </c>
      <c r="X23" s="7" t="s">
        <v>152</v>
      </c>
      <c r="Y23" s="26" t="s">
        <v>150</v>
      </c>
      <c r="Z23" s="7" t="s">
        <v>153</v>
      </c>
      <c r="AA23" s="7" t="s">
        <v>154</v>
      </c>
      <c r="AB23" s="19">
        <v>0.4</v>
      </c>
      <c r="AC23" s="12">
        <v>44031</v>
      </c>
      <c r="AD23" s="12">
        <v>44120</v>
      </c>
      <c r="AE23" s="30" t="s">
        <v>437</v>
      </c>
      <c r="AF23" s="9" t="s">
        <v>155</v>
      </c>
      <c r="AG23" s="27" t="s">
        <v>262</v>
      </c>
      <c r="AH23" s="27" t="s">
        <v>263</v>
      </c>
      <c r="AI23" s="24"/>
      <c r="AK23" s="28" t="s">
        <v>406</v>
      </c>
      <c r="AL23" s="7" t="s">
        <v>156</v>
      </c>
      <c r="AM23" s="24" t="s">
        <v>321</v>
      </c>
      <c r="AN23" s="24" t="s">
        <v>321</v>
      </c>
      <c r="AO23" s="9"/>
      <c r="AP23" s="9" t="s">
        <v>155</v>
      </c>
      <c r="AQ23" s="8" t="s">
        <v>264</v>
      </c>
      <c r="AR23" s="3">
        <v>44139</v>
      </c>
      <c r="AS23" s="3">
        <v>44105</v>
      </c>
      <c r="AT23" s="18" t="s">
        <v>150</v>
      </c>
    </row>
    <row r="24" spans="1:46" x14ac:dyDescent="0.25">
      <c r="A24" s="11">
        <v>2020</v>
      </c>
      <c r="B24" s="12">
        <v>44075</v>
      </c>
      <c r="C24" s="12">
        <v>44104</v>
      </c>
      <c r="D24" s="26" t="s">
        <v>109</v>
      </c>
      <c r="E24" s="26" t="s">
        <v>111</v>
      </c>
      <c r="F24" s="13" t="s">
        <v>166</v>
      </c>
      <c r="G24" s="8" t="s">
        <v>178</v>
      </c>
      <c r="H24" s="24" t="s">
        <v>348</v>
      </c>
      <c r="I24" s="8" t="s">
        <v>423</v>
      </c>
      <c r="J24" s="28" t="s">
        <v>207</v>
      </c>
      <c r="K24" s="8" t="s">
        <v>219</v>
      </c>
      <c r="L24" s="8" t="s">
        <v>220</v>
      </c>
      <c r="M24" s="8" t="s">
        <v>221</v>
      </c>
      <c r="N24" s="8" t="s">
        <v>222</v>
      </c>
      <c r="O24" s="6" t="s">
        <v>286</v>
      </c>
      <c r="P24" s="6" t="s">
        <v>284</v>
      </c>
      <c r="Q24" s="6" t="s">
        <v>285</v>
      </c>
      <c r="R24" s="28" t="s">
        <v>207</v>
      </c>
      <c r="S24" s="21">
        <v>44029</v>
      </c>
      <c r="T24" s="17">
        <v>909060.46</v>
      </c>
      <c r="U24" s="23">
        <v>1054510.1299999999</v>
      </c>
      <c r="V24" s="26">
        <v>0.01</v>
      </c>
      <c r="W24" s="17">
        <v>1170000</v>
      </c>
      <c r="X24" s="7" t="s">
        <v>152</v>
      </c>
      <c r="Y24" s="26" t="s">
        <v>150</v>
      </c>
      <c r="Z24" s="7" t="s">
        <v>153</v>
      </c>
      <c r="AA24" s="7" t="s">
        <v>154</v>
      </c>
      <c r="AB24" s="19">
        <v>0.4</v>
      </c>
      <c r="AC24" s="12">
        <v>44044</v>
      </c>
      <c r="AD24" s="12">
        <v>44074</v>
      </c>
      <c r="AE24" s="24" t="s">
        <v>332</v>
      </c>
      <c r="AF24" s="9" t="s">
        <v>155</v>
      </c>
      <c r="AG24" s="27" t="s">
        <v>262</v>
      </c>
      <c r="AH24" s="27" t="s">
        <v>263</v>
      </c>
      <c r="AI24" s="24"/>
      <c r="AJ24" s="5" t="s">
        <v>117</v>
      </c>
      <c r="AK24" s="28" t="s">
        <v>207</v>
      </c>
      <c r="AL24" s="7" t="s">
        <v>156</v>
      </c>
      <c r="AM24" s="24" t="s">
        <v>321</v>
      </c>
      <c r="AN24" s="24" t="s">
        <v>321</v>
      </c>
      <c r="AO24" s="9" t="s">
        <v>155</v>
      </c>
      <c r="AP24" s="9" t="s">
        <v>155</v>
      </c>
      <c r="AQ24" s="8" t="s">
        <v>264</v>
      </c>
      <c r="AR24" s="3">
        <v>44139</v>
      </c>
      <c r="AS24" s="3">
        <v>44105</v>
      </c>
      <c r="AT24" s="18" t="s">
        <v>150</v>
      </c>
    </row>
    <row r="25" spans="1:46" s="26" customFormat="1" x14ac:dyDescent="0.25">
      <c r="A25" s="11">
        <v>2020</v>
      </c>
      <c r="B25" s="12">
        <v>44075</v>
      </c>
      <c r="C25" s="12">
        <v>44104</v>
      </c>
      <c r="D25" s="26" t="s">
        <v>109</v>
      </c>
      <c r="E25" s="26" t="s">
        <v>111</v>
      </c>
      <c r="F25" s="13" t="s">
        <v>356</v>
      </c>
      <c r="G25" s="8" t="s">
        <v>178</v>
      </c>
      <c r="H25" s="30" t="s">
        <v>447</v>
      </c>
      <c r="I25" s="8" t="s">
        <v>383</v>
      </c>
      <c r="J25" s="28" t="s">
        <v>407</v>
      </c>
      <c r="K25" s="8" t="s">
        <v>384</v>
      </c>
      <c r="L25" s="8" t="s">
        <v>385</v>
      </c>
      <c r="M25" s="8" t="s">
        <v>386</v>
      </c>
      <c r="N25" s="8" t="s">
        <v>387</v>
      </c>
      <c r="O25" s="6" t="s">
        <v>388</v>
      </c>
      <c r="P25" s="6" t="s">
        <v>284</v>
      </c>
      <c r="Q25" s="6" t="s">
        <v>285</v>
      </c>
      <c r="R25" s="28" t="s">
        <v>407</v>
      </c>
      <c r="S25" s="21">
        <v>44029</v>
      </c>
      <c r="T25" s="17">
        <v>774574.01</v>
      </c>
      <c r="U25" s="23">
        <v>898505.85</v>
      </c>
      <c r="V25" s="26">
        <v>0.01</v>
      </c>
      <c r="W25" s="17">
        <v>1170000</v>
      </c>
      <c r="X25" s="7" t="s">
        <v>152</v>
      </c>
      <c r="Y25" s="26" t="s">
        <v>150</v>
      </c>
      <c r="Z25" s="7" t="s">
        <v>153</v>
      </c>
      <c r="AA25" s="7" t="s">
        <v>154</v>
      </c>
      <c r="AB25" s="19">
        <v>0.4</v>
      </c>
      <c r="AC25" s="12">
        <v>44031</v>
      </c>
      <c r="AD25" s="12">
        <v>44120</v>
      </c>
      <c r="AE25" s="30" t="s">
        <v>438</v>
      </c>
      <c r="AF25" s="9" t="s">
        <v>155</v>
      </c>
      <c r="AG25" s="27" t="s">
        <v>262</v>
      </c>
      <c r="AH25" s="27" t="s">
        <v>263</v>
      </c>
      <c r="AI25" s="24"/>
      <c r="AK25" s="28" t="s">
        <v>407</v>
      </c>
      <c r="AL25" s="7" t="s">
        <v>156</v>
      </c>
      <c r="AM25" s="24" t="s">
        <v>321</v>
      </c>
      <c r="AN25" s="24" t="s">
        <v>321</v>
      </c>
      <c r="AO25" s="9"/>
      <c r="AP25" s="9" t="s">
        <v>155</v>
      </c>
      <c r="AQ25" s="8" t="s">
        <v>264</v>
      </c>
      <c r="AR25" s="3">
        <v>44139</v>
      </c>
      <c r="AS25" s="3">
        <v>44105</v>
      </c>
      <c r="AT25" s="18" t="s">
        <v>150</v>
      </c>
    </row>
    <row r="26" spans="1:46" s="10" customFormat="1" x14ac:dyDescent="0.25">
      <c r="A26" s="11">
        <v>2020</v>
      </c>
      <c r="B26" s="12">
        <v>44075</v>
      </c>
      <c r="C26" s="12">
        <v>44104</v>
      </c>
      <c r="D26" s="26" t="s">
        <v>109</v>
      </c>
      <c r="E26" s="26" t="s">
        <v>111</v>
      </c>
      <c r="F26" s="13" t="s">
        <v>274</v>
      </c>
      <c r="G26" s="7" t="s">
        <v>178</v>
      </c>
      <c r="H26" s="25" t="s">
        <v>348</v>
      </c>
      <c r="I26" s="8" t="s">
        <v>265</v>
      </c>
      <c r="J26" s="28" t="s">
        <v>266</v>
      </c>
      <c r="K26" s="8" t="s">
        <v>267</v>
      </c>
      <c r="L26" s="8" t="s">
        <v>268</v>
      </c>
      <c r="M26" s="8" t="s">
        <v>269</v>
      </c>
      <c r="N26" s="8" t="s">
        <v>270</v>
      </c>
      <c r="O26" s="6" t="s">
        <v>291</v>
      </c>
      <c r="P26" s="6" t="s">
        <v>284</v>
      </c>
      <c r="Q26" s="6" t="s">
        <v>285</v>
      </c>
      <c r="R26" s="28" t="s">
        <v>266</v>
      </c>
      <c r="S26" s="21">
        <v>44029</v>
      </c>
      <c r="T26" s="17">
        <v>374628</v>
      </c>
      <c r="U26" s="23">
        <v>434568.48</v>
      </c>
      <c r="V26" s="26">
        <v>0.01</v>
      </c>
      <c r="W26" s="17">
        <v>1170000</v>
      </c>
      <c r="X26" s="7" t="s">
        <v>152</v>
      </c>
      <c r="Y26" s="26" t="s">
        <v>150</v>
      </c>
      <c r="Z26" s="7" t="s">
        <v>153</v>
      </c>
      <c r="AA26" s="7" t="s">
        <v>154</v>
      </c>
      <c r="AB26" s="19">
        <v>0.4</v>
      </c>
      <c r="AC26" s="12">
        <v>44031</v>
      </c>
      <c r="AD26" s="12">
        <v>44120</v>
      </c>
      <c r="AE26" s="24" t="s">
        <v>333</v>
      </c>
      <c r="AF26" s="9" t="s">
        <v>155</v>
      </c>
      <c r="AG26" s="27" t="s">
        <v>262</v>
      </c>
      <c r="AH26" s="27" t="s">
        <v>263</v>
      </c>
      <c r="AI26" s="24"/>
      <c r="AJ26" s="10" t="s">
        <v>117</v>
      </c>
      <c r="AK26" s="28" t="s">
        <v>266</v>
      </c>
      <c r="AL26" s="7" t="s">
        <v>156</v>
      </c>
      <c r="AM26" s="24" t="s">
        <v>321</v>
      </c>
      <c r="AN26" s="24" t="s">
        <v>321</v>
      </c>
      <c r="AO26" s="9" t="s">
        <v>155</v>
      </c>
      <c r="AP26" s="9" t="s">
        <v>155</v>
      </c>
      <c r="AQ26" s="8" t="s">
        <v>264</v>
      </c>
      <c r="AR26" s="3">
        <v>44139</v>
      </c>
      <c r="AS26" s="3">
        <v>44105</v>
      </c>
      <c r="AT26" s="18" t="s">
        <v>150</v>
      </c>
    </row>
    <row r="27" spans="1:46" x14ac:dyDescent="0.25">
      <c r="A27" s="11">
        <v>2020</v>
      </c>
      <c r="B27" s="12">
        <v>44075</v>
      </c>
      <c r="C27" s="12">
        <v>44104</v>
      </c>
      <c r="D27" s="26" t="s">
        <v>109</v>
      </c>
      <c r="E27" s="26" t="s">
        <v>111</v>
      </c>
      <c r="F27" s="13" t="s">
        <v>167</v>
      </c>
      <c r="G27" s="7" t="s">
        <v>178</v>
      </c>
      <c r="H27" s="25" t="s">
        <v>348</v>
      </c>
      <c r="I27" s="8" t="s">
        <v>188</v>
      </c>
      <c r="J27" s="28" t="s">
        <v>208</v>
      </c>
      <c r="K27" s="8" t="s">
        <v>235</v>
      </c>
      <c r="L27" s="8" t="s">
        <v>236</v>
      </c>
      <c r="M27" s="8" t="s">
        <v>237</v>
      </c>
      <c r="N27" s="8" t="s">
        <v>238</v>
      </c>
      <c r="O27" s="6" t="s">
        <v>292</v>
      </c>
      <c r="P27" s="6" t="s">
        <v>284</v>
      </c>
      <c r="Q27" s="6" t="s">
        <v>285</v>
      </c>
      <c r="R27" s="28" t="s">
        <v>208</v>
      </c>
      <c r="S27" s="21">
        <v>44039</v>
      </c>
      <c r="T27" s="17">
        <v>775508.43</v>
      </c>
      <c r="U27" s="23">
        <v>899589.78</v>
      </c>
      <c r="V27" s="26">
        <v>0.01</v>
      </c>
      <c r="W27" s="17">
        <v>1170000</v>
      </c>
      <c r="X27" s="7" t="s">
        <v>152</v>
      </c>
      <c r="Y27" s="26" t="s">
        <v>150</v>
      </c>
      <c r="Z27" s="7" t="s">
        <v>153</v>
      </c>
      <c r="AA27" s="7" t="s">
        <v>154</v>
      </c>
      <c r="AB27" s="19">
        <v>0.4</v>
      </c>
      <c r="AC27" s="12">
        <v>44044</v>
      </c>
      <c r="AD27" s="12">
        <v>44074</v>
      </c>
      <c r="AE27" s="24" t="s">
        <v>334</v>
      </c>
      <c r="AF27" s="9" t="s">
        <v>155</v>
      </c>
      <c r="AG27" s="27" t="s">
        <v>262</v>
      </c>
      <c r="AH27" s="27" t="s">
        <v>263</v>
      </c>
      <c r="AI27" s="24"/>
      <c r="AJ27" s="5" t="s">
        <v>117</v>
      </c>
      <c r="AK27" s="28" t="s">
        <v>208</v>
      </c>
      <c r="AL27" s="7" t="s">
        <v>156</v>
      </c>
      <c r="AM27" s="24" t="s">
        <v>321</v>
      </c>
      <c r="AN27" s="24" t="s">
        <v>321</v>
      </c>
      <c r="AO27" s="9" t="s">
        <v>155</v>
      </c>
      <c r="AP27" s="9" t="s">
        <v>155</v>
      </c>
      <c r="AQ27" s="8" t="s">
        <v>264</v>
      </c>
      <c r="AR27" s="3">
        <v>44139</v>
      </c>
      <c r="AS27" s="3">
        <v>44105</v>
      </c>
      <c r="AT27" s="18" t="s">
        <v>150</v>
      </c>
    </row>
    <row r="28" spans="1:46" s="14" customFormat="1" x14ac:dyDescent="0.25">
      <c r="A28" s="11">
        <v>2020</v>
      </c>
      <c r="B28" s="12">
        <v>44075</v>
      </c>
      <c r="C28" s="12">
        <v>44104</v>
      </c>
      <c r="D28" s="26" t="s">
        <v>109</v>
      </c>
      <c r="E28" s="26" t="s">
        <v>111</v>
      </c>
      <c r="F28" s="13" t="s">
        <v>275</v>
      </c>
      <c r="G28" s="7" t="s">
        <v>178</v>
      </c>
      <c r="H28" s="25" t="s">
        <v>349</v>
      </c>
      <c r="I28" s="8" t="s">
        <v>276</v>
      </c>
      <c r="J28" s="28" t="s">
        <v>277</v>
      </c>
      <c r="K28" s="8" t="s">
        <v>267</v>
      </c>
      <c r="L28" s="8" t="s">
        <v>268</v>
      </c>
      <c r="M28" s="8" t="s">
        <v>269</v>
      </c>
      <c r="N28" s="8" t="s">
        <v>270</v>
      </c>
      <c r="O28" s="6" t="s">
        <v>292</v>
      </c>
      <c r="P28" s="6" t="s">
        <v>284</v>
      </c>
      <c r="Q28" s="6" t="s">
        <v>285</v>
      </c>
      <c r="R28" s="28" t="s">
        <v>277</v>
      </c>
      <c r="S28" s="21">
        <v>44039</v>
      </c>
      <c r="T28" s="17">
        <v>704999</v>
      </c>
      <c r="U28" s="23">
        <v>817798.84</v>
      </c>
      <c r="V28" s="26">
        <v>0.01</v>
      </c>
      <c r="W28" s="17">
        <v>1170000</v>
      </c>
      <c r="X28" s="7" t="s">
        <v>152</v>
      </c>
      <c r="Y28" s="26" t="s">
        <v>150</v>
      </c>
      <c r="Z28" s="7" t="s">
        <v>153</v>
      </c>
      <c r="AA28" s="7" t="s">
        <v>154</v>
      </c>
      <c r="AB28" s="19">
        <v>0.4</v>
      </c>
      <c r="AC28" s="12">
        <v>44041</v>
      </c>
      <c r="AD28" s="12">
        <v>44100</v>
      </c>
      <c r="AE28" s="24" t="s">
        <v>335</v>
      </c>
      <c r="AF28" s="9" t="s">
        <v>155</v>
      </c>
      <c r="AG28" s="27" t="s">
        <v>262</v>
      </c>
      <c r="AH28" s="27" t="s">
        <v>263</v>
      </c>
      <c r="AI28" s="24"/>
      <c r="AJ28" s="14" t="s">
        <v>117</v>
      </c>
      <c r="AK28" s="28" t="s">
        <v>277</v>
      </c>
      <c r="AL28" s="7" t="s">
        <v>156</v>
      </c>
      <c r="AM28" s="24" t="s">
        <v>321</v>
      </c>
      <c r="AN28" s="24" t="s">
        <v>321</v>
      </c>
      <c r="AO28" s="9" t="s">
        <v>155</v>
      </c>
      <c r="AP28" s="9" t="s">
        <v>155</v>
      </c>
      <c r="AQ28" s="8" t="s">
        <v>264</v>
      </c>
      <c r="AR28" s="3">
        <v>44139</v>
      </c>
      <c r="AS28" s="3">
        <v>44105</v>
      </c>
      <c r="AT28" s="18" t="s">
        <v>150</v>
      </c>
    </row>
    <row r="29" spans="1:46" x14ac:dyDescent="0.25">
      <c r="A29" s="11">
        <v>2020</v>
      </c>
      <c r="B29" s="12">
        <v>44075</v>
      </c>
      <c r="C29" s="12">
        <v>44104</v>
      </c>
      <c r="D29" s="26" t="s">
        <v>109</v>
      </c>
      <c r="E29" s="26" t="s">
        <v>111</v>
      </c>
      <c r="F29" s="13" t="s">
        <v>168</v>
      </c>
      <c r="G29" s="7" t="s">
        <v>178</v>
      </c>
      <c r="H29" s="25" t="s">
        <v>349</v>
      </c>
      <c r="I29" s="8" t="s">
        <v>189</v>
      </c>
      <c r="J29" s="28" t="s">
        <v>209</v>
      </c>
      <c r="K29" s="8" t="s">
        <v>239</v>
      </c>
      <c r="L29" s="8" t="s">
        <v>240</v>
      </c>
      <c r="M29" s="8" t="s">
        <v>229</v>
      </c>
      <c r="N29" s="8" t="s">
        <v>241</v>
      </c>
      <c r="O29" s="6" t="s">
        <v>293</v>
      </c>
      <c r="P29" s="6" t="s">
        <v>284</v>
      </c>
      <c r="Q29" s="6" t="s">
        <v>285</v>
      </c>
      <c r="R29" s="28" t="s">
        <v>209</v>
      </c>
      <c r="S29" s="21">
        <v>44056</v>
      </c>
      <c r="T29" s="17">
        <v>1016945</v>
      </c>
      <c r="U29" s="23">
        <v>1179656.2</v>
      </c>
      <c r="V29" s="26">
        <v>0.01</v>
      </c>
      <c r="W29" s="17">
        <v>1170000</v>
      </c>
      <c r="X29" s="7" t="s">
        <v>152</v>
      </c>
      <c r="Y29" s="26" t="s">
        <v>150</v>
      </c>
      <c r="Z29" s="7" t="s">
        <v>153</v>
      </c>
      <c r="AA29" s="7" t="s">
        <v>154</v>
      </c>
      <c r="AB29" s="19">
        <v>0.4</v>
      </c>
      <c r="AC29" s="12">
        <v>44044</v>
      </c>
      <c r="AD29" s="12">
        <v>44074</v>
      </c>
      <c r="AE29" s="24" t="s">
        <v>336</v>
      </c>
      <c r="AF29" s="9" t="s">
        <v>155</v>
      </c>
      <c r="AG29" s="27" t="s">
        <v>262</v>
      </c>
      <c r="AH29" s="27" t="s">
        <v>263</v>
      </c>
      <c r="AI29" s="24"/>
      <c r="AJ29" s="5" t="s">
        <v>117</v>
      </c>
      <c r="AK29" s="28" t="s">
        <v>209</v>
      </c>
      <c r="AL29" s="7" t="s">
        <v>156</v>
      </c>
      <c r="AM29" s="24" t="s">
        <v>321</v>
      </c>
      <c r="AN29" s="24" t="s">
        <v>321</v>
      </c>
      <c r="AO29" s="9" t="s">
        <v>155</v>
      </c>
      <c r="AP29" s="9" t="s">
        <v>155</v>
      </c>
      <c r="AQ29" s="8" t="s">
        <v>264</v>
      </c>
      <c r="AR29" s="3">
        <v>44139</v>
      </c>
      <c r="AS29" s="3">
        <v>44105</v>
      </c>
      <c r="AT29" s="18" t="s">
        <v>150</v>
      </c>
    </row>
    <row r="30" spans="1:46" x14ac:dyDescent="0.25">
      <c r="A30" s="11">
        <v>2020</v>
      </c>
      <c r="B30" s="12">
        <v>44075</v>
      </c>
      <c r="C30" s="12">
        <v>44104</v>
      </c>
      <c r="D30" s="26" t="s">
        <v>109</v>
      </c>
      <c r="E30" s="26" t="s">
        <v>111</v>
      </c>
      <c r="F30" s="13" t="s">
        <v>169</v>
      </c>
      <c r="G30" s="7" t="s">
        <v>178</v>
      </c>
      <c r="H30" s="25" t="s">
        <v>349</v>
      </c>
      <c r="I30" s="8" t="s">
        <v>190</v>
      </c>
      <c r="J30" s="28" t="s">
        <v>210</v>
      </c>
      <c r="K30" s="8" t="s">
        <v>242</v>
      </c>
      <c r="L30" s="8" t="s">
        <v>243</v>
      </c>
      <c r="M30" s="8" t="s">
        <v>244</v>
      </c>
      <c r="N30" s="8" t="s">
        <v>245</v>
      </c>
      <c r="O30" s="6" t="s">
        <v>294</v>
      </c>
      <c r="P30" s="6" t="s">
        <v>284</v>
      </c>
      <c r="Q30" s="6" t="s">
        <v>285</v>
      </c>
      <c r="R30" s="28" t="s">
        <v>210</v>
      </c>
      <c r="S30" s="21">
        <v>44056</v>
      </c>
      <c r="T30" s="17">
        <v>676920.69</v>
      </c>
      <c r="U30" s="23">
        <v>785228</v>
      </c>
      <c r="V30" s="26">
        <v>0.01</v>
      </c>
      <c r="W30" s="17">
        <v>1170000</v>
      </c>
      <c r="X30" s="7" t="s">
        <v>152</v>
      </c>
      <c r="Y30" s="26" t="s">
        <v>150</v>
      </c>
      <c r="Z30" s="7" t="s">
        <v>153</v>
      </c>
      <c r="AA30" s="7" t="s">
        <v>154</v>
      </c>
      <c r="AB30" s="19">
        <v>0.4</v>
      </c>
      <c r="AC30" s="12">
        <v>44044</v>
      </c>
      <c r="AD30" s="12">
        <v>44074</v>
      </c>
      <c r="AE30" s="24" t="s">
        <v>337</v>
      </c>
      <c r="AF30" s="9" t="s">
        <v>155</v>
      </c>
      <c r="AG30" s="27" t="s">
        <v>262</v>
      </c>
      <c r="AH30" s="27" t="s">
        <v>263</v>
      </c>
      <c r="AI30" s="24"/>
      <c r="AJ30" s="5" t="s">
        <v>117</v>
      </c>
      <c r="AK30" s="28" t="s">
        <v>210</v>
      </c>
      <c r="AL30" s="7" t="s">
        <v>156</v>
      </c>
      <c r="AM30" s="24" t="s">
        <v>321</v>
      </c>
      <c r="AN30" s="24" t="s">
        <v>321</v>
      </c>
      <c r="AO30" s="9" t="s">
        <v>155</v>
      </c>
      <c r="AP30" s="9" t="s">
        <v>155</v>
      </c>
      <c r="AQ30" s="8" t="s">
        <v>264</v>
      </c>
      <c r="AR30" s="3">
        <v>44139</v>
      </c>
      <c r="AS30" s="3">
        <v>44105</v>
      </c>
      <c r="AT30" s="18" t="s">
        <v>150</v>
      </c>
    </row>
    <row r="31" spans="1:46" x14ac:dyDescent="0.25">
      <c r="A31" s="11">
        <v>2020</v>
      </c>
      <c r="B31" s="12">
        <v>44075</v>
      </c>
      <c r="C31" s="12">
        <v>44104</v>
      </c>
      <c r="D31" s="26" t="s">
        <v>109</v>
      </c>
      <c r="E31" s="26" t="s">
        <v>111</v>
      </c>
      <c r="F31" s="13" t="s">
        <v>170</v>
      </c>
      <c r="G31" s="7" t="s">
        <v>178</v>
      </c>
      <c r="H31" s="25" t="s">
        <v>349</v>
      </c>
      <c r="I31" s="8" t="s">
        <v>191</v>
      </c>
      <c r="J31" s="28" t="s">
        <v>211</v>
      </c>
      <c r="K31" s="8" t="s">
        <v>235</v>
      </c>
      <c r="L31" s="8" t="s">
        <v>236</v>
      </c>
      <c r="M31" s="8" t="s">
        <v>237</v>
      </c>
      <c r="N31" s="8" t="s">
        <v>238</v>
      </c>
      <c r="O31" s="6" t="s">
        <v>292</v>
      </c>
      <c r="P31" s="6" t="s">
        <v>284</v>
      </c>
      <c r="Q31" s="6" t="s">
        <v>285</v>
      </c>
      <c r="R31" s="28" t="s">
        <v>211</v>
      </c>
      <c r="S31" s="21">
        <v>44056</v>
      </c>
      <c r="T31" s="17">
        <v>440021.53</v>
      </c>
      <c r="U31" s="23">
        <v>510424.97</v>
      </c>
      <c r="V31" s="26">
        <v>0.01</v>
      </c>
      <c r="W31" s="17">
        <v>1170000</v>
      </c>
      <c r="X31" s="7" t="s">
        <v>152</v>
      </c>
      <c r="Y31" s="26" t="s">
        <v>150</v>
      </c>
      <c r="Z31" s="7" t="s">
        <v>153</v>
      </c>
      <c r="AA31" s="7" t="s">
        <v>154</v>
      </c>
      <c r="AB31" s="19">
        <v>0.4</v>
      </c>
      <c r="AC31" s="12">
        <v>44044</v>
      </c>
      <c r="AD31" s="12">
        <v>44074</v>
      </c>
      <c r="AE31" s="24" t="s">
        <v>338</v>
      </c>
      <c r="AF31" s="9" t="s">
        <v>155</v>
      </c>
      <c r="AG31" s="27" t="s">
        <v>262</v>
      </c>
      <c r="AH31" s="27" t="s">
        <v>263</v>
      </c>
      <c r="AI31" s="24"/>
      <c r="AJ31" s="5" t="s">
        <v>117</v>
      </c>
      <c r="AK31" s="28" t="s">
        <v>211</v>
      </c>
      <c r="AL31" s="7" t="s">
        <v>156</v>
      </c>
      <c r="AM31" s="24" t="s">
        <v>321</v>
      </c>
      <c r="AN31" s="24" t="s">
        <v>321</v>
      </c>
      <c r="AO31" s="9" t="s">
        <v>155</v>
      </c>
      <c r="AP31" s="9" t="s">
        <v>155</v>
      </c>
      <c r="AQ31" s="8" t="s">
        <v>264</v>
      </c>
      <c r="AR31" s="3">
        <v>44139</v>
      </c>
      <c r="AS31" s="3">
        <v>44105</v>
      </c>
      <c r="AT31" s="18" t="s">
        <v>150</v>
      </c>
    </row>
    <row r="32" spans="1:46" x14ac:dyDescent="0.25">
      <c r="A32" s="11">
        <v>2020</v>
      </c>
      <c r="B32" s="12">
        <v>44075</v>
      </c>
      <c r="C32" s="12">
        <v>44104</v>
      </c>
      <c r="D32" s="26" t="s">
        <v>109</v>
      </c>
      <c r="E32" s="26" t="s">
        <v>111</v>
      </c>
      <c r="F32" s="13" t="s">
        <v>171</v>
      </c>
      <c r="G32" s="7" t="s">
        <v>178</v>
      </c>
      <c r="H32" s="25" t="s">
        <v>349</v>
      </c>
      <c r="I32" s="8" t="s">
        <v>192</v>
      </c>
      <c r="J32" s="28" t="s">
        <v>212</v>
      </c>
      <c r="K32" s="8" t="s">
        <v>246</v>
      </c>
      <c r="L32" s="8" t="s">
        <v>247</v>
      </c>
      <c r="M32" s="8" t="s">
        <v>248</v>
      </c>
      <c r="N32" s="8" t="s">
        <v>249</v>
      </c>
      <c r="O32" s="6" t="s">
        <v>298</v>
      </c>
      <c r="P32" s="6" t="s">
        <v>284</v>
      </c>
      <c r="Q32" s="6" t="s">
        <v>285</v>
      </c>
      <c r="R32" s="28" t="s">
        <v>212</v>
      </c>
      <c r="S32" s="21">
        <v>44056</v>
      </c>
      <c r="T32" s="17">
        <v>805462.07</v>
      </c>
      <c r="U32" s="23">
        <v>934336</v>
      </c>
      <c r="V32" s="26">
        <v>0.01</v>
      </c>
      <c r="W32" s="17">
        <v>1170000</v>
      </c>
      <c r="X32" s="7" t="s">
        <v>152</v>
      </c>
      <c r="Y32" s="26" t="s">
        <v>150</v>
      </c>
      <c r="Z32" s="7" t="s">
        <v>153</v>
      </c>
      <c r="AA32" s="7" t="s">
        <v>154</v>
      </c>
      <c r="AB32" s="19">
        <v>0.4</v>
      </c>
      <c r="AC32" s="12">
        <v>44044</v>
      </c>
      <c r="AD32" s="12">
        <v>44074</v>
      </c>
      <c r="AE32" s="24" t="s">
        <v>339</v>
      </c>
      <c r="AF32" s="9" t="s">
        <v>155</v>
      </c>
      <c r="AG32" s="27" t="s">
        <v>262</v>
      </c>
      <c r="AH32" s="27" t="s">
        <v>263</v>
      </c>
      <c r="AI32" s="24"/>
      <c r="AJ32" s="5" t="s">
        <v>117</v>
      </c>
      <c r="AK32" s="28" t="s">
        <v>212</v>
      </c>
      <c r="AL32" s="7" t="s">
        <v>156</v>
      </c>
      <c r="AM32" s="24" t="s">
        <v>321</v>
      </c>
      <c r="AN32" s="24" t="s">
        <v>321</v>
      </c>
      <c r="AO32" s="9" t="s">
        <v>155</v>
      </c>
      <c r="AP32" s="9" t="s">
        <v>155</v>
      </c>
      <c r="AQ32" s="8" t="s">
        <v>264</v>
      </c>
      <c r="AR32" s="3">
        <v>44139</v>
      </c>
      <c r="AS32" s="3">
        <v>44105</v>
      </c>
      <c r="AT32" s="18" t="s">
        <v>150</v>
      </c>
    </row>
    <row r="33" spans="1:46" x14ac:dyDescent="0.25">
      <c r="A33" s="11">
        <v>2020</v>
      </c>
      <c r="B33" s="12">
        <v>44075</v>
      </c>
      <c r="C33" s="12">
        <v>44104</v>
      </c>
      <c r="D33" s="26" t="s">
        <v>109</v>
      </c>
      <c r="E33" s="26" t="s">
        <v>111</v>
      </c>
      <c r="F33" s="13" t="s">
        <v>172</v>
      </c>
      <c r="G33" s="7" t="s">
        <v>178</v>
      </c>
      <c r="H33" s="25" t="s">
        <v>349</v>
      </c>
      <c r="I33" s="8" t="s">
        <v>193</v>
      </c>
      <c r="J33" s="28" t="s">
        <v>213</v>
      </c>
      <c r="K33" s="8" t="s">
        <v>227</v>
      </c>
      <c r="L33" s="8" t="s">
        <v>228</v>
      </c>
      <c r="M33" s="8" t="s">
        <v>229</v>
      </c>
      <c r="N33" s="8" t="s">
        <v>230</v>
      </c>
      <c r="O33" s="20" t="s">
        <v>288</v>
      </c>
      <c r="P33" s="6" t="s">
        <v>284</v>
      </c>
      <c r="Q33" s="6" t="s">
        <v>285</v>
      </c>
      <c r="R33" s="28" t="s">
        <v>213</v>
      </c>
      <c r="S33" s="21">
        <v>44056</v>
      </c>
      <c r="T33" s="17">
        <v>775697.41</v>
      </c>
      <c r="U33" s="23">
        <v>899809</v>
      </c>
      <c r="V33" s="26">
        <v>0.01</v>
      </c>
      <c r="W33" s="17">
        <v>1170000</v>
      </c>
      <c r="X33" s="7" t="s">
        <v>152</v>
      </c>
      <c r="Y33" s="26" t="s">
        <v>150</v>
      </c>
      <c r="Z33" s="7" t="s">
        <v>153</v>
      </c>
      <c r="AA33" s="7" t="s">
        <v>154</v>
      </c>
      <c r="AB33" s="19">
        <v>0.4</v>
      </c>
      <c r="AC33" s="12">
        <v>44044</v>
      </c>
      <c r="AD33" s="12">
        <v>44074</v>
      </c>
      <c r="AE33" s="24" t="s">
        <v>340</v>
      </c>
      <c r="AF33" s="9" t="s">
        <v>155</v>
      </c>
      <c r="AG33" s="27" t="s">
        <v>262</v>
      </c>
      <c r="AH33" s="27" t="s">
        <v>263</v>
      </c>
      <c r="AI33" s="24"/>
      <c r="AJ33" s="5" t="s">
        <v>117</v>
      </c>
      <c r="AK33" s="28" t="s">
        <v>213</v>
      </c>
      <c r="AL33" s="7" t="s">
        <v>156</v>
      </c>
      <c r="AM33" s="24" t="s">
        <v>321</v>
      </c>
      <c r="AN33" s="24" t="s">
        <v>321</v>
      </c>
      <c r="AO33" s="9" t="s">
        <v>155</v>
      </c>
      <c r="AP33" s="9" t="s">
        <v>155</v>
      </c>
      <c r="AQ33" s="8" t="s">
        <v>264</v>
      </c>
      <c r="AR33" s="3">
        <v>44139</v>
      </c>
      <c r="AS33" s="3">
        <v>44105</v>
      </c>
      <c r="AT33" s="18" t="s">
        <v>150</v>
      </c>
    </row>
    <row r="34" spans="1:46" x14ac:dyDescent="0.25">
      <c r="A34" s="11">
        <v>2020</v>
      </c>
      <c r="B34" s="12">
        <v>44075</v>
      </c>
      <c r="C34" s="12">
        <v>44104</v>
      </c>
      <c r="D34" s="26" t="s">
        <v>109</v>
      </c>
      <c r="E34" s="26" t="s">
        <v>111</v>
      </c>
      <c r="F34" s="13" t="s">
        <v>173</v>
      </c>
      <c r="G34" s="7" t="s">
        <v>178</v>
      </c>
      <c r="H34" s="25" t="s">
        <v>349</v>
      </c>
      <c r="I34" s="8" t="s">
        <v>194</v>
      </c>
      <c r="J34" s="28" t="s">
        <v>214</v>
      </c>
      <c r="K34" s="8" t="s">
        <v>219</v>
      </c>
      <c r="L34" s="8" t="s">
        <v>220</v>
      </c>
      <c r="M34" s="8" t="s">
        <v>221</v>
      </c>
      <c r="N34" s="8" t="s">
        <v>222</v>
      </c>
      <c r="O34" s="6" t="s">
        <v>286</v>
      </c>
      <c r="P34" s="6" t="s">
        <v>284</v>
      </c>
      <c r="Q34" s="6" t="s">
        <v>285</v>
      </c>
      <c r="R34" s="28" t="s">
        <v>214</v>
      </c>
      <c r="S34" s="21">
        <v>44056</v>
      </c>
      <c r="T34" s="17">
        <v>463131.06</v>
      </c>
      <c r="U34" s="23">
        <v>537232.03</v>
      </c>
      <c r="V34" s="26">
        <v>0.01</v>
      </c>
      <c r="W34" s="17">
        <v>1170000</v>
      </c>
      <c r="X34" s="7" t="s">
        <v>152</v>
      </c>
      <c r="Y34" s="26" t="s">
        <v>150</v>
      </c>
      <c r="Z34" s="7" t="s">
        <v>153</v>
      </c>
      <c r="AA34" s="7" t="s">
        <v>154</v>
      </c>
      <c r="AB34" s="19">
        <v>0.4</v>
      </c>
      <c r="AC34" s="12">
        <v>44044</v>
      </c>
      <c r="AD34" s="12">
        <v>44074</v>
      </c>
      <c r="AE34" s="24" t="s">
        <v>341</v>
      </c>
      <c r="AF34" s="9" t="s">
        <v>155</v>
      </c>
      <c r="AG34" s="27" t="s">
        <v>262</v>
      </c>
      <c r="AH34" s="27" t="s">
        <v>263</v>
      </c>
      <c r="AI34" s="24"/>
      <c r="AJ34" s="5" t="s">
        <v>117</v>
      </c>
      <c r="AK34" s="28" t="s">
        <v>214</v>
      </c>
      <c r="AL34" s="7" t="s">
        <v>156</v>
      </c>
      <c r="AM34" s="24" t="s">
        <v>321</v>
      </c>
      <c r="AN34" s="24" t="s">
        <v>321</v>
      </c>
      <c r="AO34" s="9" t="s">
        <v>155</v>
      </c>
      <c r="AP34" s="9" t="s">
        <v>155</v>
      </c>
      <c r="AQ34" s="8" t="s">
        <v>264</v>
      </c>
      <c r="AR34" s="3">
        <v>44139</v>
      </c>
      <c r="AS34" s="3">
        <v>44105</v>
      </c>
      <c r="AT34" s="18" t="s">
        <v>150</v>
      </c>
    </row>
    <row r="35" spans="1:46" x14ac:dyDescent="0.25">
      <c r="A35" s="11">
        <v>2020</v>
      </c>
      <c r="B35" s="12">
        <v>44075</v>
      </c>
      <c r="C35" s="12">
        <v>44104</v>
      </c>
      <c r="D35" s="26" t="s">
        <v>109</v>
      </c>
      <c r="E35" s="26" t="s">
        <v>111</v>
      </c>
      <c r="F35" s="13" t="s">
        <v>174</v>
      </c>
      <c r="G35" s="7" t="s">
        <v>178</v>
      </c>
      <c r="H35" s="25" t="s">
        <v>349</v>
      </c>
      <c r="I35" s="8" t="s">
        <v>195</v>
      </c>
      <c r="J35" s="28" t="s">
        <v>215</v>
      </c>
      <c r="K35" s="8" t="s">
        <v>250</v>
      </c>
      <c r="L35" s="8" t="s">
        <v>251</v>
      </c>
      <c r="M35" s="8" t="s">
        <v>252</v>
      </c>
      <c r="N35" s="8" t="s">
        <v>253</v>
      </c>
      <c r="O35" s="6" t="s">
        <v>295</v>
      </c>
      <c r="P35" s="6" t="s">
        <v>284</v>
      </c>
      <c r="Q35" s="6" t="s">
        <v>285</v>
      </c>
      <c r="R35" s="28" t="s">
        <v>215</v>
      </c>
      <c r="S35" s="21">
        <v>44056</v>
      </c>
      <c r="T35" s="17">
        <v>429450.46</v>
      </c>
      <c r="U35" s="23">
        <v>498162.53</v>
      </c>
      <c r="V35" s="26">
        <v>0.01</v>
      </c>
      <c r="W35" s="17">
        <v>1170000</v>
      </c>
      <c r="X35" s="7" t="s">
        <v>152</v>
      </c>
      <c r="Y35" s="26" t="s">
        <v>150</v>
      </c>
      <c r="Z35" s="7" t="s">
        <v>153</v>
      </c>
      <c r="AA35" s="7" t="s">
        <v>154</v>
      </c>
      <c r="AB35" s="19">
        <v>0.4</v>
      </c>
      <c r="AC35" s="12">
        <v>44044</v>
      </c>
      <c r="AD35" s="12">
        <v>44074</v>
      </c>
      <c r="AE35" s="24" t="s">
        <v>342</v>
      </c>
      <c r="AF35" s="9" t="s">
        <v>155</v>
      </c>
      <c r="AG35" s="27" t="s">
        <v>262</v>
      </c>
      <c r="AH35" s="27" t="s">
        <v>263</v>
      </c>
      <c r="AI35" s="24"/>
      <c r="AJ35" s="5" t="s">
        <v>117</v>
      </c>
      <c r="AK35" s="28" t="s">
        <v>215</v>
      </c>
      <c r="AL35" s="7" t="s">
        <v>156</v>
      </c>
      <c r="AM35" s="24" t="s">
        <v>321</v>
      </c>
      <c r="AN35" s="24" t="s">
        <v>321</v>
      </c>
      <c r="AO35" s="9" t="s">
        <v>155</v>
      </c>
      <c r="AP35" s="9" t="s">
        <v>155</v>
      </c>
      <c r="AQ35" s="8" t="s">
        <v>264</v>
      </c>
      <c r="AR35" s="3">
        <v>44139</v>
      </c>
      <c r="AS35" s="3">
        <v>44105</v>
      </c>
      <c r="AT35" s="18" t="s">
        <v>150</v>
      </c>
    </row>
    <row r="36" spans="1:46" s="26" customFormat="1" x14ac:dyDescent="0.25">
      <c r="A36" s="11">
        <v>2020</v>
      </c>
      <c r="B36" s="12">
        <v>44075</v>
      </c>
      <c r="C36" s="12">
        <v>44104</v>
      </c>
      <c r="D36" s="26" t="s">
        <v>109</v>
      </c>
      <c r="E36" s="26" t="s">
        <v>111</v>
      </c>
      <c r="F36" s="13" t="s">
        <v>357</v>
      </c>
      <c r="G36" s="7" t="s">
        <v>178</v>
      </c>
      <c r="H36" s="30" t="s">
        <v>445</v>
      </c>
      <c r="I36" s="8" t="s">
        <v>389</v>
      </c>
      <c r="J36" s="28" t="s">
        <v>408</v>
      </c>
      <c r="K36" s="8" t="s">
        <v>365</v>
      </c>
      <c r="L36" s="8" t="s">
        <v>240</v>
      </c>
      <c r="M36" s="8" t="s">
        <v>228</v>
      </c>
      <c r="N36" s="8" t="s">
        <v>372</v>
      </c>
      <c r="O36" s="6" t="s">
        <v>373</v>
      </c>
      <c r="P36" s="6" t="s">
        <v>284</v>
      </c>
      <c r="Q36" s="6" t="s">
        <v>285</v>
      </c>
      <c r="R36" s="28" t="s">
        <v>408</v>
      </c>
      <c r="S36" s="21">
        <v>44057</v>
      </c>
      <c r="T36" s="17">
        <v>749900.12</v>
      </c>
      <c r="U36" s="23">
        <v>869884.14</v>
      </c>
      <c r="V36" s="26">
        <v>0.01</v>
      </c>
      <c r="W36" s="17">
        <v>1170000</v>
      </c>
      <c r="X36" s="7" t="s">
        <v>152</v>
      </c>
      <c r="Y36" s="26" t="s">
        <v>150</v>
      </c>
      <c r="Z36" s="7" t="s">
        <v>153</v>
      </c>
      <c r="AA36" s="7" t="s">
        <v>154</v>
      </c>
      <c r="AB36" s="19">
        <v>0.4</v>
      </c>
      <c r="AC36" s="12">
        <v>44059</v>
      </c>
      <c r="AD36" s="12">
        <v>44118</v>
      </c>
      <c r="AE36" s="30" t="s">
        <v>439</v>
      </c>
      <c r="AF36" s="9" t="s">
        <v>155</v>
      </c>
      <c r="AG36" s="27" t="s">
        <v>262</v>
      </c>
      <c r="AH36" s="27" t="s">
        <v>263</v>
      </c>
      <c r="AI36" s="24"/>
      <c r="AK36" s="28" t="s">
        <v>408</v>
      </c>
      <c r="AL36" s="7" t="s">
        <v>156</v>
      </c>
      <c r="AM36" s="24" t="s">
        <v>321</v>
      </c>
      <c r="AN36" s="24" t="s">
        <v>321</v>
      </c>
      <c r="AO36" s="9"/>
      <c r="AP36" s="9" t="s">
        <v>155</v>
      </c>
      <c r="AQ36" s="8" t="s">
        <v>264</v>
      </c>
      <c r="AR36" s="3">
        <v>44139</v>
      </c>
      <c r="AS36" s="3">
        <v>44105</v>
      </c>
      <c r="AT36" s="18" t="s">
        <v>150</v>
      </c>
    </row>
    <row r="37" spans="1:46" s="26" customFormat="1" x14ac:dyDescent="0.25">
      <c r="A37" s="11">
        <v>2020</v>
      </c>
      <c r="B37" s="12">
        <v>44075</v>
      </c>
      <c r="C37" s="12">
        <v>44104</v>
      </c>
      <c r="D37" s="26" t="s">
        <v>109</v>
      </c>
      <c r="E37" s="26" t="s">
        <v>111</v>
      </c>
      <c r="F37" s="13" t="s">
        <v>358</v>
      </c>
      <c r="G37" s="7" t="s">
        <v>178</v>
      </c>
      <c r="H37" s="30" t="s">
        <v>445</v>
      </c>
      <c r="I37" s="8" t="s">
        <v>390</v>
      </c>
      <c r="J37" s="28" t="s">
        <v>409</v>
      </c>
      <c r="K37" s="8" t="s">
        <v>391</v>
      </c>
      <c r="L37" s="8" t="s">
        <v>392</v>
      </c>
      <c r="M37" s="8" t="s">
        <v>282</v>
      </c>
      <c r="N37" s="8" t="s">
        <v>393</v>
      </c>
      <c r="O37" s="6" t="s">
        <v>394</v>
      </c>
      <c r="P37" s="6" t="s">
        <v>284</v>
      </c>
      <c r="Q37" s="6" t="s">
        <v>285</v>
      </c>
      <c r="R37" s="28" t="s">
        <v>409</v>
      </c>
      <c r="S37" s="21">
        <v>44057</v>
      </c>
      <c r="T37" s="17">
        <v>862923.5</v>
      </c>
      <c r="U37" s="23">
        <v>1000991.26</v>
      </c>
      <c r="V37" s="26">
        <v>0.01</v>
      </c>
      <c r="W37" s="17">
        <v>1170000</v>
      </c>
      <c r="X37" s="7" t="s">
        <v>152</v>
      </c>
      <c r="Y37" s="26" t="s">
        <v>150</v>
      </c>
      <c r="Z37" s="7" t="s">
        <v>153</v>
      </c>
      <c r="AA37" s="7" t="s">
        <v>154</v>
      </c>
      <c r="AB37" s="19">
        <v>0.4</v>
      </c>
      <c r="AC37" s="12">
        <v>44059</v>
      </c>
      <c r="AD37" s="12">
        <v>44118</v>
      </c>
      <c r="AE37" s="30" t="s">
        <v>440</v>
      </c>
      <c r="AF37" s="9" t="s">
        <v>155</v>
      </c>
      <c r="AG37" s="27" t="s">
        <v>262</v>
      </c>
      <c r="AH37" s="27" t="s">
        <v>263</v>
      </c>
      <c r="AI37" s="24"/>
      <c r="AK37" s="28" t="s">
        <v>409</v>
      </c>
      <c r="AL37" s="7" t="s">
        <v>156</v>
      </c>
      <c r="AM37" s="24" t="s">
        <v>321</v>
      </c>
      <c r="AN37" s="24" t="s">
        <v>321</v>
      </c>
      <c r="AO37" s="9"/>
      <c r="AP37" s="9" t="s">
        <v>155</v>
      </c>
      <c r="AQ37" s="8" t="s">
        <v>264</v>
      </c>
      <c r="AR37" s="3">
        <v>44139</v>
      </c>
      <c r="AS37" s="3">
        <v>44105</v>
      </c>
      <c r="AT37" s="18" t="s">
        <v>150</v>
      </c>
    </row>
    <row r="38" spans="1:46" s="26" customFormat="1" x14ac:dyDescent="0.25">
      <c r="A38" s="11">
        <v>2020</v>
      </c>
      <c r="B38" s="12">
        <v>44075</v>
      </c>
      <c r="C38" s="12">
        <v>44104</v>
      </c>
      <c r="D38" s="26" t="s">
        <v>109</v>
      </c>
      <c r="E38" s="26" t="s">
        <v>111</v>
      </c>
      <c r="F38" s="13" t="s">
        <v>359</v>
      </c>
      <c r="G38" s="7" t="s">
        <v>178</v>
      </c>
      <c r="H38" s="30" t="s">
        <v>445</v>
      </c>
      <c r="I38" s="8" t="s">
        <v>395</v>
      </c>
      <c r="J38" s="28" t="s">
        <v>410</v>
      </c>
      <c r="K38" s="8" t="s">
        <v>227</v>
      </c>
      <c r="L38" s="8" t="s">
        <v>228</v>
      </c>
      <c r="M38" s="8" t="s">
        <v>229</v>
      </c>
      <c r="N38" s="8" t="s">
        <v>230</v>
      </c>
      <c r="O38" s="20" t="s">
        <v>288</v>
      </c>
      <c r="P38" s="6" t="s">
        <v>284</v>
      </c>
      <c r="Q38" s="6" t="s">
        <v>285</v>
      </c>
      <c r="R38" s="28" t="s">
        <v>410</v>
      </c>
      <c r="S38" s="21">
        <v>44057</v>
      </c>
      <c r="T38" s="17">
        <v>763816.38</v>
      </c>
      <c r="U38" s="23">
        <v>886027</v>
      </c>
      <c r="V38" s="26">
        <v>0.01</v>
      </c>
      <c r="W38" s="17">
        <v>1170000</v>
      </c>
      <c r="X38" s="7" t="s">
        <v>152</v>
      </c>
      <c r="Y38" s="26" t="s">
        <v>150</v>
      </c>
      <c r="Z38" s="7" t="s">
        <v>153</v>
      </c>
      <c r="AA38" s="7" t="s">
        <v>154</v>
      </c>
      <c r="AB38" s="19">
        <v>0.4</v>
      </c>
      <c r="AC38" s="12">
        <v>44059</v>
      </c>
      <c r="AD38" s="12">
        <v>44118</v>
      </c>
      <c r="AE38" s="30" t="s">
        <v>441</v>
      </c>
      <c r="AF38" s="9" t="s">
        <v>155</v>
      </c>
      <c r="AG38" s="27" t="s">
        <v>262</v>
      </c>
      <c r="AH38" s="27" t="s">
        <v>263</v>
      </c>
      <c r="AI38" s="24"/>
      <c r="AK38" s="28" t="s">
        <v>410</v>
      </c>
      <c r="AL38" s="7" t="s">
        <v>156</v>
      </c>
      <c r="AM38" s="24" t="s">
        <v>321</v>
      </c>
      <c r="AN38" s="24" t="s">
        <v>321</v>
      </c>
      <c r="AO38" s="9"/>
      <c r="AP38" s="9" t="s">
        <v>155</v>
      </c>
      <c r="AQ38" s="8" t="s">
        <v>264</v>
      </c>
      <c r="AR38" s="3">
        <v>44139</v>
      </c>
      <c r="AS38" s="3">
        <v>44105</v>
      </c>
      <c r="AT38" s="18" t="s">
        <v>150</v>
      </c>
    </row>
    <row r="39" spans="1:46" s="15" customFormat="1" x14ac:dyDescent="0.25">
      <c r="A39" s="11">
        <v>2020</v>
      </c>
      <c r="B39" s="12">
        <v>44075</v>
      </c>
      <c r="C39" s="12">
        <v>44104</v>
      </c>
      <c r="D39" s="26" t="s">
        <v>109</v>
      </c>
      <c r="E39" s="26" t="s">
        <v>111</v>
      </c>
      <c r="F39" s="13" t="s">
        <v>278</v>
      </c>
      <c r="G39" s="7" t="s">
        <v>178</v>
      </c>
      <c r="H39" s="25" t="s">
        <v>349</v>
      </c>
      <c r="I39" s="8" t="s">
        <v>279</v>
      </c>
      <c r="J39" s="28" t="s">
        <v>280</v>
      </c>
      <c r="K39" s="8" t="s">
        <v>281</v>
      </c>
      <c r="L39" s="8" t="s">
        <v>269</v>
      </c>
      <c r="M39" s="8" t="s">
        <v>282</v>
      </c>
      <c r="N39" s="8" t="s">
        <v>283</v>
      </c>
      <c r="O39" s="6" t="s">
        <v>296</v>
      </c>
      <c r="P39" s="6" t="s">
        <v>284</v>
      </c>
      <c r="Q39" s="6" t="s">
        <v>285</v>
      </c>
      <c r="R39" s="28" t="s">
        <v>280</v>
      </c>
      <c r="S39" s="21">
        <v>44057</v>
      </c>
      <c r="T39" s="17">
        <v>7775523.4800000004</v>
      </c>
      <c r="U39" s="23">
        <v>899607.24</v>
      </c>
      <c r="V39" s="26">
        <v>0.01</v>
      </c>
      <c r="W39" s="17">
        <v>1170000</v>
      </c>
      <c r="X39" s="7" t="s">
        <v>152</v>
      </c>
      <c r="Y39" s="26" t="s">
        <v>150</v>
      </c>
      <c r="Z39" s="7" t="s">
        <v>153</v>
      </c>
      <c r="AA39" s="7" t="s">
        <v>154</v>
      </c>
      <c r="AB39" s="19">
        <v>0.4</v>
      </c>
      <c r="AC39" s="12">
        <v>44059</v>
      </c>
      <c r="AD39" s="12">
        <v>44118</v>
      </c>
      <c r="AE39" s="24" t="s">
        <v>343</v>
      </c>
      <c r="AF39" s="9" t="s">
        <v>155</v>
      </c>
      <c r="AG39" s="27" t="s">
        <v>262</v>
      </c>
      <c r="AH39" s="27" t="s">
        <v>263</v>
      </c>
      <c r="AI39" s="24"/>
      <c r="AJ39" s="15" t="s">
        <v>117</v>
      </c>
      <c r="AK39" s="28" t="s">
        <v>280</v>
      </c>
      <c r="AL39" s="7" t="s">
        <v>156</v>
      </c>
      <c r="AM39" s="24" t="s">
        <v>321</v>
      </c>
      <c r="AN39" s="24" t="s">
        <v>321</v>
      </c>
      <c r="AO39" s="9" t="s">
        <v>155</v>
      </c>
      <c r="AP39" s="9" t="s">
        <v>155</v>
      </c>
      <c r="AQ39" s="8" t="s">
        <v>264</v>
      </c>
      <c r="AR39" s="3">
        <v>44139</v>
      </c>
      <c r="AS39" s="3">
        <v>44105</v>
      </c>
      <c r="AT39" s="18" t="s">
        <v>150</v>
      </c>
    </row>
    <row r="40" spans="1:46" x14ac:dyDescent="0.25">
      <c r="A40" s="11">
        <v>2020</v>
      </c>
      <c r="B40" s="12">
        <v>44075</v>
      </c>
      <c r="C40" s="12">
        <v>44104</v>
      </c>
      <c r="D40" s="26" t="s">
        <v>109</v>
      </c>
      <c r="E40" s="26" t="s">
        <v>111</v>
      </c>
      <c r="F40" s="13" t="s">
        <v>175</v>
      </c>
      <c r="G40" s="7" t="s">
        <v>178</v>
      </c>
      <c r="H40" s="25" t="s">
        <v>349</v>
      </c>
      <c r="I40" s="8" t="s">
        <v>196</v>
      </c>
      <c r="J40" s="28" t="s">
        <v>216</v>
      </c>
      <c r="K40" s="8" t="s">
        <v>254</v>
      </c>
      <c r="L40" s="8" t="s">
        <v>255</v>
      </c>
      <c r="M40" s="8" t="s">
        <v>256</v>
      </c>
      <c r="N40" s="8" t="s">
        <v>257</v>
      </c>
      <c r="O40" s="20" t="s">
        <v>290</v>
      </c>
      <c r="P40" s="6" t="s">
        <v>284</v>
      </c>
      <c r="Q40" s="6" t="s">
        <v>285</v>
      </c>
      <c r="R40" s="28" t="s">
        <v>216</v>
      </c>
      <c r="S40" s="21">
        <v>44057</v>
      </c>
      <c r="T40" s="17">
        <v>779881.36</v>
      </c>
      <c r="U40" s="23">
        <v>779881.36</v>
      </c>
      <c r="V40" s="26">
        <v>0.01</v>
      </c>
      <c r="W40" s="17">
        <v>1170000</v>
      </c>
      <c r="X40" s="7" t="s">
        <v>152</v>
      </c>
      <c r="Y40" s="26" t="s">
        <v>150</v>
      </c>
      <c r="Z40" s="7" t="s">
        <v>153</v>
      </c>
      <c r="AA40" s="7" t="s">
        <v>154</v>
      </c>
      <c r="AB40" s="19">
        <v>0.4</v>
      </c>
      <c r="AC40" s="12">
        <v>44044</v>
      </c>
      <c r="AD40" s="12">
        <v>44074</v>
      </c>
      <c r="AE40" s="24" t="s">
        <v>344</v>
      </c>
      <c r="AF40" s="9" t="s">
        <v>155</v>
      </c>
      <c r="AG40" s="27" t="s">
        <v>262</v>
      </c>
      <c r="AH40" s="27" t="s">
        <v>263</v>
      </c>
      <c r="AI40" s="24"/>
      <c r="AJ40" s="5" t="s">
        <v>117</v>
      </c>
      <c r="AK40" s="28" t="s">
        <v>216</v>
      </c>
      <c r="AL40" s="7" t="s">
        <v>156</v>
      </c>
      <c r="AM40" s="24" t="s">
        <v>321</v>
      </c>
      <c r="AN40" s="24" t="s">
        <v>321</v>
      </c>
      <c r="AO40" s="9" t="s">
        <v>155</v>
      </c>
      <c r="AP40" s="9" t="s">
        <v>155</v>
      </c>
      <c r="AQ40" s="8" t="s">
        <v>264</v>
      </c>
      <c r="AR40" s="3">
        <v>44139</v>
      </c>
      <c r="AS40" s="3">
        <v>44105</v>
      </c>
      <c r="AT40" s="18" t="s">
        <v>150</v>
      </c>
    </row>
    <row r="41" spans="1:46" x14ac:dyDescent="0.25">
      <c r="A41" s="11">
        <v>2020</v>
      </c>
      <c r="B41" s="12">
        <v>44075</v>
      </c>
      <c r="C41" s="12">
        <v>44104</v>
      </c>
      <c r="D41" s="26" t="s">
        <v>109</v>
      </c>
      <c r="E41" s="26" t="s">
        <v>111</v>
      </c>
      <c r="F41" s="13" t="s">
        <v>176</v>
      </c>
      <c r="G41" s="7" t="s">
        <v>178</v>
      </c>
      <c r="H41" s="25" t="s">
        <v>349</v>
      </c>
      <c r="I41" s="8" t="s">
        <v>196</v>
      </c>
      <c r="J41" s="28" t="s">
        <v>217</v>
      </c>
      <c r="K41" s="8" t="s">
        <v>258</v>
      </c>
      <c r="L41" s="8" t="s">
        <v>259</v>
      </c>
      <c r="M41" s="8" t="s">
        <v>260</v>
      </c>
      <c r="N41" s="8" t="s">
        <v>261</v>
      </c>
      <c r="O41" s="20" t="s">
        <v>297</v>
      </c>
      <c r="P41" s="6" t="s">
        <v>284</v>
      </c>
      <c r="Q41" s="6" t="s">
        <v>285</v>
      </c>
      <c r="R41" s="28" t="s">
        <v>217</v>
      </c>
      <c r="S41" s="21">
        <v>44060</v>
      </c>
      <c r="T41" s="17">
        <v>320672.40999999997</v>
      </c>
      <c r="U41" s="23">
        <v>371980</v>
      </c>
      <c r="V41" s="26">
        <v>0.01</v>
      </c>
      <c r="W41" s="17">
        <v>1170000</v>
      </c>
      <c r="X41" s="7" t="s">
        <v>152</v>
      </c>
      <c r="Y41" s="26" t="s">
        <v>150</v>
      </c>
      <c r="Z41" s="7" t="s">
        <v>153</v>
      </c>
      <c r="AA41" s="7" t="s">
        <v>154</v>
      </c>
      <c r="AB41" s="19">
        <v>0.4</v>
      </c>
      <c r="AC41" s="12">
        <v>44044</v>
      </c>
      <c r="AD41" s="12">
        <v>44074</v>
      </c>
      <c r="AE41" s="24" t="s">
        <v>345</v>
      </c>
      <c r="AF41" s="9" t="s">
        <v>155</v>
      </c>
      <c r="AG41" s="27" t="s">
        <v>262</v>
      </c>
      <c r="AH41" s="27" t="s">
        <v>263</v>
      </c>
      <c r="AI41" s="24"/>
      <c r="AJ41" s="5" t="s">
        <v>117</v>
      </c>
      <c r="AK41" s="28" t="s">
        <v>217</v>
      </c>
      <c r="AL41" s="7" t="s">
        <v>156</v>
      </c>
      <c r="AM41" s="24" t="s">
        <v>321</v>
      </c>
      <c r="AN41" s="24" t="s">
        <v>321</v>
      </c>
      <c r="AO41" s="9" t="s">
        <v>155</v>
      </c>
      <c r="AP41" s="9" t="s">
        <v>155</v>
      </c>
      <c r="AQ41" s="8" t="s">
        <v>264</v>
      </c>
      <c r="AR41" s="3">
        <v>44139</v>
      </c>
      <c r="AS41" s="3">
        <v>44105</v>
      </c>
      <c r="AT41" s="18" t="s">
        <v>150</v>
      </c>
    </row>
    <row r="42" spans="1:46" s="26" customFormat="1" x14ac:dyDescent="0.25">
      <c r="A42" s="11">
        <v>2020</v>
      </c>
      <c r="B42" s="12">
        <v>44075</v>
      </c>
      <c r="C42" s="12">
        <v>44104</v>
      </c>
      <c r="D42" s="26" t="s">
        <v>109</v>
      </c>
      <c r="E42" s="26" t="s">
        <v>111</v>
      </c>
      <c r="F42" s="13" t="s">
        <v>360</v>
      </c>
      <c r="G42" s="7" t="s">
        <v>178</v>
      </c>
      <c r="H42" s="30" t="s">
        <v>445</v>
      </c>
      <c r="I42" s="8" t="s">
        <v>396</v>
      </c>
      <c r="J42" s="28" t="s">
        <v>397</v>
      </c>
      <c r="K42" s="8" t="s">
        <v>281</v>
      </c>
      <c r="L42" s="8" t="s">
        <v>269</v>
      </c>
      <c r="M42" s="8" t="s">
        <v>282</v>
      </c>
      <c r="N42" s="8" t="s">
        <v>283</v>
      </c>
      <c r="O42" s="6" t="s">
        <v>296</v>
      </c>
      <c r="P42" s="6" t="s">
        <v>284</v>
      </c>
      <c r="Q42" s="6" t="s">
        <v>285</v>
      </c>
      <c r="R42" s="28" t="s">
        <v>397</v>
      </c>
      <c r="S42" s="21">
        <v>44060</v>
      </c>
      <c r="T42" s="17">
        <v>430775.86</v>
      </c>
      <c r="U42" s="23">
        <v>499700</v>
      </c>
      <c r="V42" s="26">
        <v>0.01</v>
      </c>
      <c r="W42" s="17">
        <v>1170000</v>
      </c>
      <c r="X42" s="7" t="s">
        <v>152</v>
      </c>
      <c r="Y42" s="26" t="s">
        <v>150</v>
      </c>
      <c r="Z42" s="7" t="s">
        <v>153</v>
      </c>
      <c r="AA42" s="7" t="s">
        <v>154</v>
      </c>
      <c r="AB42" s="19">
        <v>0.4</v>
      </c>
      <c r="AC42" s="12">
        <v>44062</v>
      </c>
      <c r="AD42" s="12">
        <v>44121</v>
      </c>
      <c r="AE42" s="30" t="s">
        <v>442</v>
      </c>
      <c r="AF42" s="9" t="s">
        <v>155</v>
      </c>
      <c r="AG42" s="27" t="s">
        <v>262</v>
      </c>
      <c r="AH42" s="27" t="s">
        <v>263</v>
      </c>
      <c r="AI42" s="24"/>
      <c r="AK42" s="28" t="s">
        <v>397</v>
      </c>
      <c r="AL42" s="7" t="s">
        <v>156</v>
      </c>
      <c r="AM42" s="24" t="s">
        <v>321</v>
      </c>
      <c r="AN42" s="24" t="s">
        <v>321</v>
      </c>
      <c r="AO42" s="9"/>
      <c r="AP42" s="9" t="s">
        <v>155</v>
      </c>
      <c r="AQ42" s="8" t="s">
        <v>264</v>
      </c>
      <c r="AR42" s="3">
        <v>44139</v>
      </c>
      <c r="AS42" s="3">
        <v>44105</v>
      </c>
      <c r="AT42" s="18" t="s">
        <v>150</v>
      </c>
    </row>
    <row r="43" spans="1:46" x14ac:dyDescent="0.25">
      <c r="A43" s="11">
        <v>2020</v>
      </c>
      <c r="B43" s="12">
        <v>44075</v>
      </c>
      <c r="C43" s="12">
        <v>44104</v>
      </c>
      <c r="D43" s="26" t="s">
        <v>109</v>
      </c>
      <c r="E43" s="26" t="s">
        <v>111</v>
      </c>
      <c r="F43" s="13" t="s">
        <v>177</v>
      </c>
      <c r="G43" s="7" t="s">
        <v>178</v>
      </c>
      <c r="H43" s="25" t="s">
        <v>349</v>
      </c>
      <c r="I43" s="8" t="s">
        <v>197</v>
      </c>
      <c r="J43" s="28" t="s">
        <v>218</v>
      </c>
      <c r="K43" s="8" t="s">
        <v>258</v>
      </c>
      <c r="L43" s="8" t="s">
        <v>259</v>
      </c>
      <c r="M43" s="8" t="s">
        <v>260</v>
      </c>
      <c r="N43" s="8" t="s">
        <v>261</v>
      </c>
      <c r="O43" s="20" t="s">
        <v>297</v>
      </c>
      <c r="P43" s="6" t="s">
        <v>284</v>
      </c>
      <c r="Q43" s="6" t="s">
        <v>285</v>
      </c>
      <c r="R43" s="28" t="s">
        <v>218</v>
      </c>
      <c r="S43" s="21">
        <v>44060</v>
      </c>
      <c r="T43" s="17">
        <v>558603.44999999995</v>
      </c>
      <c r="U43" s="23">
        <v>647980</v>
      </c>
      <c r="V43" s="26">
        <v>0.01</v>
      </c>
      <c r="W43" s="17">
        <v>1170000</v>
      </c>
      <c r="X43" s="7" t="s">
        <v>152</v>
      </c>
      <c r="Y43" s="26" t="s">
        <v>150</v>
      </c>
      <c r="Z43" s="7" t="s">
        <v>153</v>
      </c>
      <c r="AA43" s="7" t="s">
        <v>154</v>
      </c>
      <c r="AB43" s="19">
        <v>0.4</v>
      </c>
      <c r="AC43" s="12">
        <v>44044</v>
      </c>
      <c r="AD43" s="12">
        <v>44074</v>
      </c>
      <c r="AE43" s="24" t="s">
        <v>346</v>
      </c>
      <c r="AF43" s="9" t="s">
        <v>155</v>
      </c>
      <c r="AG43" s="27" t="s">
        <v>262</v>
      </c>
      <c r="AH43" s="27" t="s">
        <v>263</v>
      </c>
      <c r="AI43" s="24"/>
      <c r="AJ43" s="5" t="s">
        <v>117</v>
      </c>
      <c r="AK43" s="28" t="s">
        <v>218</v>
      </c>
      <c r="AL43" s="7" t="s">
        <v>156</v>
      </c>
      <c r="AM43" s="24" t="s">
        <v>321</v>
      </c>
      <c r="AN43" s="24" t="s">
        <v>321</v>
      </c>
      <c r="AO43" s="9" t="s">
        <v>155</v>
      </c>
      <c r="AP43" s="9" t="s">
        <v>155</v>
      </c>
      <c r="AQ43" s="8" t="s">
        <v>264</v>
      </c>
      <c r="AR43" s="3">
        <v>44139</v>
      </c>
      <c r="AS43" s="3">
        <v>44105</v>
      </c>
      <c r="AT43" s="18" t="s">
        <v>150</v>
      </c>
    </row>
    <row r="44" spans="1:46" x14ac:dyDescent="0.25">
      <c r="A44" s="11">
        <v>2020</v>
      </c>
      <c r="B44" s="12">
        <v>44075</v>
      </c>
      <c r="C44" s="12">
        <v>44104</v>
      </c>
      <c r="D44" s="26" t="s">
        <v>109</v>
      </c>
      <c r="E44" s="26" t="s">
        <v>111</v>
      </c>
      <c r="F44" s="13" t="s">
        <v>361</v>
      </c>
      <c r="G44" s="7" t="s">
        <v>178</v>
      </c>
      <c r="H44" s="30" t="s">
        <v>431</v>
      </c>
      <c r="I44" s="8" t="s">
        <v>398</v>
      </c>
      <c r="J44" s="28" t="s">
        <v>411</v>
      </c>
      <c r="K44" s="8" t="s">
        <v>250</v>
      </c>
      <c r="L44" s="8" t="s">
        <v>251</v>
      </c>
      <c r="M44" s="8" t="s">
        <v>399</v>
      </c>
      <c r="N44" s="8" t="s">
        <v>253</v>
      </c>
      <c r="O44" s="6" t="s">
        <v>295</v>
      </c>
      <c r="P44" s="6" t="s">
        <v>284</v>
      </c>
      <c r="Q44" s="6" t="s">
        <v>285</v>
      </c>
      <c r="R44" s="28" t="s">
        <v>411</v>
      </c>
      <c r="S44" s="3">
        <v>44081</v>
      </c>
      <c r="T44" s="17">
        <v>732500</v>
      </c>
      <c r="U44" s="23">
        <v>849700</v>
      </c>
      <c r="V44" s="26">
        <v>0.01</v>
      </c>
      <c r="W44" s="17">
        <v>1170000</v>
      </c>
      <c r="X44" s="7" t="s">
        <v>152</v>
      </c>
      <c r="Y44" s="26" t="s">
        <v>150</v>
      </c>
      <c r="Z44" s="7" t="s">
        <v>153</v>
      </c>
      <c r="AA44" s="7" t="s">
        <v>154</v>
      </c>
      <c r="AB44" s="19">
        <v>0.4</v>
      </c>
      <c r="AC44" s="3">
        <v>44083</v>
      </c>
      <c r="AD44" s="3">
        <v>44142</v>
      </c>
      <c r="AE44" s="30" t="s">
        <v>443</v>
      </c>
      <c r="AF44" s="9" t="s">
        <v>155</v>
      </c>
      <c r="AG44" s="27" t="s">
        <v>262</v>
      </c>
      <c r="AH44" s="27" t="s">
        <v>263</v>
      </c>
      <c r="AK44" s="28" t="s">
        <v>411</v>
      </c>
      <c r="AL44" s="7" t="s">
        <v>156</v>
      </c>
      <c r="AM44" s="24" t="s">
        <v>321</v>
      </c>
      <c r="AN44" s="24" t="s">
        <v>321</v>
      </c>
      <c r="AP44" s="9" t="s">
        <v>155</v>
      </c>
      <c r="AQ44" s="8" t="s">
        <v>264</v>
      </c>
      <c r="AR44" s="3">
        <v>44139</v>
      </c>
      <c r="AS44" s="3">
        <v>44105</v>
      </c>
      <c r="AT44" s="18" t="s">
        <v>150</v>
      </c>
    </row>
    <row r="45" spans="1:46" x14ac:dyDescent="0.25">
      <c r="A45" s="11">
        <v>2020</v>
      </c>
      <c r="B45" s="12">
        <v>44075</v>
      </c>
      <c r="C45" s="12">
        <v>44104</v>
      </c>
      <c r="D45" s="26" t="s">
        <v>109</v>
      </c>
      <c r="E45" s="26" t="s">
        <v>111</v>
      </c>
      <c r="F45" s="13" t="s">
        <v>362</v>
      </c>
      <c r="G45" s="7" t="s">
        <v>178</v>
      </c>
      <c r="H45" s="30" t="s">
        <v>446</v>
      </c>
      <c r="I45" s="8" t="s">
        <v>400</v>
      </c>
      <c r="J45" s="28" t="s">
        <v>412</v>
      </c>
      <c r="K45" s="8" t="s">
        <v>227</v>
      </c>
      <c r="L45" s="8" t="s">
        <v>228</v>
      </c>
      <c r="M45" s="8" t="s">
        <v>229</v>
      </c>
      <c r="N45" s="8" t="s">
        <v>230</v>
      </c>
      <c r="O45" s="20" t="s">
        <v>288</v>
      </c>
      <c r="P45" s="6" t="s">
        <v>284</v>
      </c>
      <c r="Q45" s="6" t="s">
        <v>285</v>
      </c>
      <c r="R45" s="28" t="s">
        <v>412</v>
      </c>
      <c r="S45" s="3">
        <v>44083</v>
      </c>
      <c r="T45" s="17">
        <v>597672.64</v>
      </c>
      <c r="U45" s="23">
        <v>693300.26</v>
      </c>
      <c r="V45" s="26">
        <v>0.01</v>
      </c>
      <c r="W45" s="17">
        <v>1170000</v>
      </c>
      <c r="X45" s="7" t="s">
        <v>152</v>
      </c>
      <c r="Y45" s="26" t="s">
        <v>150</v>
      </c>
      <c r="Z45" s="7" t="s">
        <v>153</v>
      </c>
      <c r="AA45" s="7" t="s">
        <v>154</v>
      </c>
      <c r="AB45" s="19">
        <v>0.4</v>
      </c>
      <c r="AC45" s="3">
        <v>44085</v>
      </c>
      <c r="AD45" s="3">
        <v>44144</v>
      </c>
      <c r="AE45" s="30" t="s">
        <v>444</v>
      </c>
      <c r="AF45" s="9" t="s">
        <v>155</v>
      </c>
      <c r="AG45" s="27" t="s">
        <v>262</v>
      </c>
      <c r="AH45" s="27" t="s">
        <v>263</v>
      </c>
      <c r="AK45" s="28" t="s">
        <v>412</v>
      </c>
      <c r="AL45" s="7" t="s">
        <v>156</v>
      </c>
      <c r="AM45" s="24" t="s">
        <v>321</v>
      </c>
      <c r="AN45" s="24" t="s">
        <v>321</v>
      </c>
      <c r="AP45" s="9" t="s">
        <v>155</v>
      </c>
      <c r="AQ45" s="8" t="s">
        <v>264</v>
      </c>
      <c r="AR45" s="3">
        <v>44139</v>
      </c>
      <c r="AS45" s="3">
        <v>44105</v>
      </c>
      <c r="AT45" s="18" t="s">
        <v>150</v>
      </c>
    </row>
    <row r="46" spans="1:46" x14ac:dyDescent="0.25">
      <c r="A46" s="11">
        <v>2020</v>
      </c>
      <c r="B46" s="12">
        <v>44075</v>
      </c>
      <c r="C46" s="12">
        <v>44104</v>
      </c>
      <c r="D46" s="26" t="s">
        <v>109</v>
      </c>
      <c r="E46" s="26" t="s">
        <v>111</v>
      </c>
      <c r="F46" s="13" t="s">
        <v>363</v>
      </c>
      <c r="G46" s="7" t="s">
        <v>178</v>
      </c>
      <c r="H46" s="30" t="s">
        <v>446</v>
      </c>
      <c r="I46" s="8" t="s">
        <v>401</v>
      </c>
      <c r="J46" s="28" t="s">
        <v>413</v>
      </c>
      <c r="K46" s="8" t="s">
        <v>227</v>
      </c>
      <c r="L46" s="8" t="s">
        <v>228</v>
      </c>
      <c r="M46" s="8" t="s">
        <v>229</v>
      </c>
      <c r="N46" s="8" t="s">
        <v>230</v>
      </c>
      <c r="O46" s="20" t="s">
        <v>288</v>
      </c>
      <c r="P46" s="6" t="s">
        <v>284</v>
      </c>
      <c r="Q46" s="6" t="s">
        <v>285</v>
      </c>
      <c r="R46" s="28" t="s">
        <v>413</v>
      </c>
      <c r="S46" s="3">
        <v>44083</v>
      </c>
      <c r="T46" s="17">
        <v>516982.76</v>
      </c>
      <c r="U46" s="23">
        <v>599700</v>
      </c>
      <c r="V46" s="26">
        <v>0.01</v>
      </c>
      <c r="W46" s="17">
        <v>1170000</v>
      </c>
      <c r="X46" s="7" t="s">
        <v>152</v>
      </c>
      <c r="Y46" s="26" t="s">
        <v>150</v>
      </c>
      <c r="Z46" s="7" t="s">
        <v>153</v>
      </c>
      <c r="AA46" s="7" t="s">
        <v>154</v>
      </c>
      <c r="AB46" s="19">
        <v>0.4</v>
      </c>
      <c r="AC46" s="3">
        <v>44085</v>
      </c>
      <c r="AD46" s="3">
        <v>44144</v>
      </c>
      <c r="AE46" s="30" t="s">
        <v>444</v>
      </c>
      <c r="AF46" s="9" t="s">
        <v>155</v>
      </c>
      <c r="AG46" s="27" t="s">
        <v>262</v>
      </c>
      <c r="AH46" s="27" t="s">
        <v>263</v>
      </c>
      <c r="AK46" s="28" t="s">
        <v>413</v>
      </c>
      <c r="AL46" s="7" t="s">
        <v>156</v>
      </c>
      <c r="AM46" s="24" t="s">
        <v>321</v>
      </c>
      <c r="AN46" s="24" t="s">
        <v>321</v>
      </c>
      <c r="AP46" s="9" t="s">
        <v>155</v>
      </c>
      <c r="AQ46" s="8" t="s">
        <v>264</v>
      </c>
      <c r="AR46" s="3">
        <v>44139</v>
      </c>
      <c r="AS46" s="3">
        <v>44105</v>
      </c>
      <c r="AT46" s="18" t="s">
        <v>150</v>
      </c>
    </row>
    <row r="47" spans="1:46" x14ac:dyDescent="0.25">
      <c r="AE47" s="6"/>
      <c r="AG47" s="7"/>
    </row>
  </sheetData>
  <mergeCells count="7">
    <mergeCell ref="A6:AT6"/>
    <mergeCell ref="A2:C2"/>
    <mergeCell ref="D2:F2"/>
    <mergeCell ref="G2:I2"/>
    <mergeCell ref="A3:C3"/>
    <mergeCell ref="D3:F3"/>
    <mergeCell ref="G3:I3"/>
  </mergeCells>
  <dataValidations count="3">
    <dataValidation type="list" allowBlank="1" showErrorMessage="1" sqref="AJ44:AJ211" xr:uid="{00000000-0002-0000-0000-000000000000}">
      <formula1>Hidden_335</formula1>
    </dataValidation>
    <dataValidation type="list" allowBlank="1" showErrorMessage="1" sqref="D8:D211" xr:uid="{00000000-0002-0000-0000-000001000000}">
      <formula1>Hidden_13</formula1>
    </dataValidation>
    <dataValidation type="list" allowBlank="1" showErrorMessage="1" sqref="E8:E211" xr:uid="{00000000-0002-0000-0000-000002000000}">
      <formula1>Hidden_24</formula1>
    </dataValidation>
  </dataValidations>
  <hyperlinks>
    <hyperlink ref="AE9" r:id="rId1" xr:uid="{00000000-0004-0000-0000-000000000000}"/>
    <hyperlink ref="AE10" r:id="rId2" xr:uid="{00000000-0004-0000-0000-000001000000}"/>
    <hyperlink ref="AE11" r:id="rId3" xr:uid="{00000000-0004-0000-0000-000002000000}"/>
    <hyperlink ref="AE12" r:id="rId4" xr:uid="{00000000-0004-0000-0000-000003000000}"/>
    <hyperlink ref="AE13" r:id="rId5" xr:uid="{00000000-0004-0000-0000-000004000000}"/>
    <hyperlink ref="AE14" r:id="rId6" xr:uid="{00000000-0004-0000-0000-000005000000}"/>
    <hyperlink ref="AE15" r:id="rId7" xr:uid="{00000000-0004-0000-0000-000006000000}"/>
    <hyperlink ref="AE17" r:id="rId8" xr:uid="{00000000-0004-0000-0000-000007000000}"/>
    <hyperlink ref="AE19" r:id="rId9" xr:uid="{00000000-0004-0000-0000-000008000000}"/>
    <hyperlink ref="AE22" r:id="rId10" xr:uid="{00000000-0004-0000-0000-000009000000}"/>
    <hyperlink ref="AE24" r:id="rId11" xr:uid="{00000000-0004-0000-0000-00000A000000}"/>
    <hyperlink ref="AE26" r:id="rId12" xr:uid="{00000000-0004-0000-0000-00000B000000}"/>
    <hyperlink ref="AE27" r:id="rId13" xr:uid="{00000000-0004-0000-0000-00000C000000}"/>
    <hyperlink ref="AE28" r:id="rId14" xr:uid="{00000000-0004-0000-0000-00000D000000}"/>
    <hyperlink ref="AE29" r:id="rId15" xr:uid="{00000000-0004-0000-0000-00000E000000}"/>
    <hyperlink ref="AE30" r:id="rId16" xr:uid="{00000000-0004-0000-0000-00000F000000}"/>
    <hyperlink ref="AE31" r:id="rId17" xr:uid="{00000000-0004-0000-0000-000010000000}"/>
    <hyperlink ref="AE32" r:id="rId18" xr:uid="{00000000-0004-0000-0000-000011000000}"/>
    <hyperlink ref="AE33" r:id="rId19" xr:uid="{00000000-0004-0000-0000-000012000000}"/>
    <hyperlink ref="AE34" r:id="rId20" xr:uid="{00000000-0004-0000-0000-000013000000}"/>
    <hyperlink ref="AE35" r:id="rId21" xr:uid="{00000000-0004-0000-0000-000014000000}"/>
    <hyperlink ref="AE39" r:id="rId22" xr:uid="{00000000-0004-0000-0000-000015000000}"/>
    <hyperlink ref="AE40" r:id="rId23" xr:uid="{00000000-0004-0000-0000-000016000000}"/>
    <hyperlink ref="AE41" r:id="rId24" xr:uid="{00000000-0004-0000-0000-000017000000}"/>
    <hyperlink ref="AE43" r:id="rId25" xr:uid="{00000000-0004-0000-0000-000018000000}"/>
    <hyperlink ref="H9" r:id="rId26" xr:uid="{00000000-0004-0000-0000-000019000000}"/>
    <hyperlink ref="H10:H15" r:id="rId27" display="http://www.cegaipslp.org.mx/HV2020Dos.nsf/nombre_de_la_vista/4A7AFE05DC77AA57862585EA005A5FC4/$File/ACTA+6+MAYO+2020.pdf" xr:uid="{00000000-0004-0000-0000-00001A000000}"/>
    <hyperlink ref="H17" r:id="rId28" xr:uid="{00000000-0004-0000-0000-00001B000000}"/>
    <hyperlink ref="H28" r:id="rId29" xr:uid="{00000000-0004-0000-0000-00001C000000}"/>
    <hyperlink ref="H8" r:id="rId30" xr:uid="{4244B056-0696-4DAD-BBA9-E953DCA0B444}"/>
    <hyperlink ref="H16" r:id="rId31" xr:uid="{80770779-1627-4057-B943-53D4131838C3}"/>
    <hyperlink ref="H44" r:id="rId32" xr:uid="{ADD66ADA-1F70-4027-AE06-43C9024486A7}"/>
    <hyperlink ref="AE8" r:id="rId33" xr:uid="{48D81E77-871C-4814-9DB3-BB7DC6C40779}"/>
    <hyperlink ref="AE16" r:id="rId34" xr:uid="{FEAB47BF-6ED9-42AB-BFFC-FA4ABEFB2D28}"/>
    <hyperlink ref="AE18" r:id="rId35" xr:uid="{A52DAF1D-3710-4E12-B774-7F0D14E34677}"/>
    <hyperlink ref="AE20" r:id="rId36" xr:uid="{195D644F-EF6B-4D8C-A676-307FED3C6237}"/>
    <hyperlink ref="AE21" r:id="rId37" xr:uid="{FE9BFA04-2B81-4F82-96B1-0EE7C8C3471A}"/>
    <hyperlink ref="AE23" r:id="rId38" xr:uid="{75A725DB-797F-4BEA-A05A-EF5B0BDCE236}"/>
    <hyperlink ref="AE25" r:id="rId39" xr:uid="{298E3A8F-1F6D-4F2E-AAAC-E309B0D1FE46}"/>
    <hyperlink ref="AE36" r:id="rId40" xr:uid="{CF4AB0B7-820F-4FA6-A8AA-96830AAB195F}"/>
    <hyperlink ref="AE37" r:id="rId41" xr:uid="{221C021D-3B75-4939-9CEA-03B938BBE2EC}"/>
    <hyperlink ref="AE38" r:id="rId42" xr:uid="{C011113A-685B-4A03-ACB2-078FFA81E53B}"/>
    <hyperlink ref="AE42" r:id="rId43" xr:uid="{D9B6331B-28C3-480B-A9D9-882A738D5028}"/>
    <hyperlink ref="AE44" r:id="rId44" xr:uid="{5AA2288F-7563-4D63-934D-256B184A5B72}"/>
    <hyperlink ref="AE45" r:id="rId45" xr:uid="{EFC062CC-C192-4998-9B22-8771C6172D65}"/>
    <hyperlink ref="AE46" r:id="rId46" xr:uid="{6BB201D7-F51A-41A8-BA1A-F83920B91E9F}"/>
    <hyperlink ref="H36" r:id="rId47" xr:uid="{C8065EDF-FF4F-4172-90D0-7721F7D4B297}"/>
    <hyperlink ref="H37" r:id="rId48" xr:uid="{010BA9A2-2350-41C0-B74B-F1AAA0C1F6FC}"/>
    <hyperlink ref="H38" r:id="rId49" xr:uid="{9D2B34F9-6056-4F48-BABD-237FF960C0C0}"/>
    <hyperlink ref="H42" r:id="rId50" xr:uid="{97571629-B074-4E34-8291-7EF897651C09}"/>
    <hyperlink ref="H21" r:id="rId51" xr:uid="{AB0C5AE7-6559-4449-BB3E-2940B6554386}"/>
    <hyperlink ref="H45" r:id="rId52" xr:uid="{596F6573-016E-4C20-A348-81161B574A6A}"/>
    <hyperlink ref="H46" r:id="rId53" xr:uid="{1A749E04-0AB4-4479-AEDE-CDC4426D2F71}"/>
    <hyperlink ref="H18" r:id="rId54" xr:uid="{19C5ECBB-F8C3-4210-B29A-B06EC4863652}"/>
    <hyperlink ref="H20" r:id="rId55" xr:uid="{D7EEBDE5-991A-466D-B8DF-ACFE0C1B921C}"/>
    <hyperlink ref="H23" r:id="rId56" xr:uid="{193B45FC-F063-41AA-8BD3-CB0C55E10648}"/>
    <hyperlink ref="H25" r:id="rId57" xr:uid="{29E2215C-C5BC-4FB0-8CE2-7E5C531F4F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C26" sqref="C26"/>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2"/>
  <sheetViews>
    <sheetView topLeftCell="A21" workbookViewId="0">
      <selection activeCell="A4" sqref="A4:A42"/>
    </sheetView>
  </sheetViews>
  <sheetFormatPr baseColWidth="10" defaultColWidth="9.140625" defaultRowHeight="15" x14ac:dyDescent="0.25"/>
  <cols>
    <col min="1" max="1" width="11.28515625" customWidth="1"/>
    <col min="2" max="2" width="23.7109375" customWidth="1"/>
    <col min="3" max="3" width="28.7109375" customWidth="1"/>
    <col min="4" max="4" width="23" customWidth="1"/>
    <col min="5" max="5" width="62" customWidth="1"/>
    <col min="6" max="6" width="44.42578125"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28" t="s">
        <v>370</v>
      </c>
      <c r="B4" s="6" t="s">
        <v>365</v>
      </c>
      <c r="C4" s="6" t="s">
        <v>366</v>
      </c>
      <c r="D4" s="6" t="s">
        <v>367</v>
      </c>
      <c r="E4" s="6" t="s">
        <v>368</v>
      </c>
      <c r="F4" s="6" t="s">
        <v>369</v>
      </c>
      <c r="G4" s="17">
        <v>1190627.0900000001</v>
      </c>
    </row>
    <row r="5" spans="1:7" x14ac:dyDescent="0.25">
      <c r="A5" s="28" t="s">
        <v>198</v>
      </c>
      <c r="B5" s="6" t="s">
        <v>219</v>
      </c>
      <c r="C5" s="6" t="s">
        <v>220</v>
      </c>
      <c r="D5" s="6" t="s">
        <v>221</v>
      </c>
      <c r="E5" s="6" t="s">
        <v>222</v>
      </c>
      <c r="F5" s="6" t="s">
        <v>286</v>
      </c>
      <c r="G5" s="17">
        <v>1091758.99</v>
      </c>
    </row>
    <row r="6" spans="1:7" x14ac:dyDescent="0.25">
      <c r="A6" s="28" t="s">
        <v>199</v>
      </c>
      <c r="B6" s="6" t="s">
        <v>223</v>
      </c>
      <c r="C6" s="6" t="s">
        <v>224</v>
      </c>
      <c r="D6" s="6" t="s">
        <v>225</v>
      </c>
      <c r="E6" s="6" t="s">
        <v>226</v>
      </c>
      <c r="F6" s="6" t="s">
        <v>287</v>
      </c>
      <c r="G6" s="17">
        <v>1150682.69</v>
      </c>
    </row>
    <row r="7" spans="1:7" x14ac:dyDescent="0.25">
      <c r="A7" s="28" t="s">
        <v>200</v>
      </c>
      <c r="B7" s="6" t="s">
        <v>219</v>
      </c>
      <c r="C7" s="6" t="s">
        <v>220</v>
      </c>
      <c r="D7" s="6" t="s">
        <v>221</v>
      </c>
      <c r="E7" s="6" t="s">
        <v>222</v>
      </c>
      <c r="F7" s="6" t="s">
        <v>286</v>
      </c>
      <c r="G7" s="17">
        <v>999950</v>
      </c>
    </row>
    <row r="8" spans="1:7" x14ac:dyDescent="0.25">
      <c r="A8" s="28" t="s">
        <v>201</v>
      </c>
      <c r="B8" s="6" t="s">
        <v>223</v>
      </c>
      <c r="C8" s="6" t="s">
        <v>224</v>
      </c>
      <c r="D8" s="6" t="s">
        <v>225</v>
      </c>
      <c r="E8" s="6" t="s">
        <v>226</v>
      </c>
      <c r="F8" s="6" t="s">
        <v>287</v>
      </c>
      <c r="G8" s="17">
        <v>742730.23</v>
      </c>
    </row>
    <row r="9" spans="1:7" x14ac:dyDescent="0.25">
      <c r="A9" s="28" t="s">
        <v>202</v>
      </c>
      <c r="B9" s="6" t="s">
        <v>227</v>
      </c>
      <c r="C9" s="6" t="s">
        <v>228</v>
      </c>
      <c r="D9" s="6" t="s">
        <v>229</v>
      </c>
      <c r="E9" s="6" t="s">
        <v>230</v>
      </c>
      <c r="F9" s="20" t="s">
        <v>288</v>
      </c>
      <c r="G9" s="17">
        <v>1261444.25</v>
      </c>
    </row>
    <row r="10" spans="1:7" x14ac:dyDescent="0.25">
      <c r="A10" s="28" t="s">
        <v>203</v>
      </c>
      <c r="B10" s="6" t="s">
        <v>231</v>
      </c>
      <c r="C10" s="6" t="s">
        <v>232</v>
      </c>
      <c r="D10" s="6" t="s">
        <v>233</v>
      </c>
      <c r="E10" s="6" t="s">
        <v>234</v>
      </c>
      <c r="F10" s="20" t="s">
        <v>289</v>
      </c>
      <c r="G10" s="17">
        <v>110000</v>
      </c>
    </row>
    <row r="11" spans="1:7" x14ac:dyDescent="0.25">
      <c r="A11" s="28" t="s">
        <v>204</v>
      </c>
      <c r="B11" s="6" t="s">
        <v>231</v>
      </c>
      <c r="C11" s="6" t="s">
        <v>232</v>
      </c>
      <c r="D11" s="6" t="s">
        <v>233</v>
      </c>
      <c r="E11" s="6" t="s">
        <v>234</v>
      </c>
      <c r="F11" s="20" t="s">
        <v>289</v>
      </c>
      <c r="G11" s="23">
        <v>806014.98</v>
      </c>
    </row>
    <row r="12" spans="1:7" x14ac:dyDescent="0.25">
      <c r="A12" s="28" t="s">
        <v>402</v>
      </c>
      <c r="B12" s="6" t="s">
        <v>365</v>
      </c>
      <c r="C12" s="6" t="s">
        <v>240</v>
      </c>
      <c r="D12" s="6" t="s">
        <v>228</v>
      </c>
      <c r="E12" s="6" t="s">
        <v>372</v>
      </c>
      <c r="F12" s="20" t="s">
        <v>373</v>
      </c>
      <c r="G12" s="23">
        <v>580575</v>
      </c>
    </row>
    <row r="13" spans="1:7" x14ac:dyDescent="0.25">
      <c r="A13" s="28" t="s">
        <v>205</v>
      </c>
      <c r="B13" s="8" t="s">
        <v>227</v>
      </c>
      <c r="C13" s="8" t="s">
        <v>228</v>
      </c>
      <c r="D13" s="8" t="s">
        <v>229</v>
      </c>
      <c r="E13" s="8" t="s">
        <v>230</v>
      </c>
      <c r="F13" s="20" t="s">
        <v>288</v>
      </c>
      <c r="G13" s="23">
        <v>999925.16</v>
      </c>
    </row>
    <row r="14" spans="1:7" x14ac:dyDescent="0.25">
      <c r="A14" s="28" t="s">
        <v>403</v>
      </c>
      <c r="B14" s="8" t="s">
        <v>227</v>
      </c>
      <c r="C14" s="8" t="s">
        <v>228</v>
      </c>
      <c r="D14" s="8" t="s">
        <v>229</v>
      </c>
      <c r="E14" s="8" t="s">
        <v>230</v>
      </c>
      <c r="F14" s="20" t="s">
        <v>288</v>
      </c>
      <c r="G14" s="23">
        <v>1054510.1299999999</v>
      </c>
    </row>
    <row r="15" spans="1:7" x14ac:dyDescent="0.25">
      <c r="A15" s="28" t="s">
        <v>273</v>
      </c>
      <c r="B15" s="8" t="s">
        <v>254</v>
      </c>
      <c r="C15" s="8" t="s">
        <v>255</v>
      </c>
      <c r="D15" s="8" t="s">
        <v>256</v>
      </c>
      <c r="E15" s="8" t="s">
        <v>257</v>
      </c>
      <c r="F15" s="20" t="s">
        <v>290</v>
      </c>
      <c r="G15" s="23">
        <v>434568.48</v>
      </c>
    </row>
    <row r="16" spans="1:7" x14ac:dyDescent="0.25">
      <c r="A16" s="28" t="s">
        <v>404</v>
      </c>
      <c r="B16" s="8" t="s">
        <v>376</v>
      </c>
      <c r="C16" s="8" t="s">
        <v>377</v>
      </c>
      <c r="D16" s="8" t="s">
        <v>378</v>
      </c>
      <c r="E16" s="8" t="s">
        <v>379</v>
      </c>
      <c r="F16" s="20" t="s">
        <v>380</v>
      </c>
      <c r="G16" s="23">
        <v>899589.78</v>
      </c>
    </row>
    <row r="17" spans="1:7" x14ac:dyDescent="0.25">
      <c r="A17" s="28" t="s">
        <v>405</v>
      </c>
      <c r="B17" s="8" t="s">
        <v>365</v>
      </c>
      <c r="C17" s="8" t="s">
        <v>240</v>
      </c>
      <c r="D17" s="8" t="s">
        <v>228</v>
      </c>
      <c r="E17" s="8" t="s">
        <v>372</v>
      </c>
      <c r="F17" s="20" t="s">
        <v>373</v>
      </c>
      <c r="G17" s="23">
        <v>817798.84</v>
      </c>
    </row>
    <row r="18" spans="1:7" x14ac:dyDescent="0.25">
      <c r="A18" s="28" t="s">
        <v>206</v>
      </c>
      <c r="B18" s="8" t="s">
        <v>219</v>
      </c>
      <c r="C18" s="8" t="s">
        <v>220</v>
      </c>
      <c r="D18" s="8" t="s">
        <v>221</v>
      </c>
      <c r="E18" s="8" t="s">
        <v>222</v>
      </c>
      <c r="F18" s="6" t="s">
        <v>286</v>
      </c>
      <c r="G18" s="23">
        <v>1179656.2</v>
      </c>
    </row>
    <row r="19" spans="1:7" x14ac:dyDescent="0.25">
      <c r="A19" s="28" t="s">
        <v>406</v>
      </c>
      <c r="B19" s="8" t="s">
        <v>376</v>
      </c>
      <c r="C19" s="8" t="s">
        <v>377</v>
      </c>
      <c r="D19" s="8" t="s">
        <v>378</v>
      </c>
      <c r="E19" s="8" t="s">
        <v>379</v>
      </c>
      <c r="F19" s="20" t="s">
        <v>380</v>
      </c>
      <c r="G19" s="23">
        <v>785228</v>
      </c>
    </row>
    <row r="20" spans="1:7" x14ac:dyDescent="0.25">
      <c r="A20" s="28" t="s">
        <v>207</v>
      </c>
      <c r="B20" s="8" t="s">
        <v>219</v>
      </c>
      <c r="C20" s="8" t="s">
        <v>220</v>
      </c>
      <c r="D20" s="8" t="s">
        <v>221</v>
      </c>
      <c r="E20" s="8" t="s">
        <v>222</v>
      </c>
      <c r="F20" s="6" t="s">
        <v>286</v>
      </c>
      <c r="G20" s="23">
        <v>510424.97</v>
      </c>
    </row>
    <row r="21" spans="1:7" x14ac:dyDescent="0.25">
      <c r="A21" s="28" t="s">
        <v>407</v>
      </c>
      <c r="B21" s="8" t="s">
        <v>384</v>
      </c>
      <c r="C21" s="8" t="s">
        <v>385</v>
      </c>
      <c r="D21" s="8" t="s">
        <v>386</v>
      </c>
      <c r="E21" s="8" t="s">
        <v>387</v>
      </c>
      <c r="F21" s="6" t="s">
        <v>388</v>
      </c>
      <c r="G21" s="23">
        <v>934336</v>
      </c>
    </row>
    <row r="22" spans="1:7" x14ac:dyDescent="0.25">
      <c r="A22" s="28" t="s">
        <v>266</v>
      </c>
      <c r="B22" s="8" t="s">
        <v>267</v>
      </c>
      <c r="C22" s="8" t="s">
        <v>268</v>
      </c>
      <c r="D22" s="8" t="s">
        <v>269</v>
      </c>
      <c r="E22" s="8" t="s">
        <v>270</v>
      </c>
      <c r="F22" s="6" t="s">
        <v>291</v>
      </c>
      <c r="G22" s="23">
        <v>899809</v>
      </c>
    </row>
    <row r="23" spans="1:7" x14ac:dyDescent="0.25">
      <c r="A23" s="28" t="s">
        <v>208</v>
      </c>
      <c r="B23" s="8" t="s">
        <v>235</v>
      </c>
      <c r="C23" s="8" t="s">
        <v>236</v>
      </c>
      <c r="D23" s="8" t="s">
        <v>237</v>
      </c>
      <c r="E23" s="8" t="s">
        <v>238</v>
      </c>
      <c r="F23" s="6" t="s">
        <v>292</v>
      </c>
      <c r="G23" s="23">
        <v>537232.03</v>
      </c>
    </row>
    <row r="24" spans="1:7" x14ac:dyDescent="0.25">
      <c r="A24" s="28" t="s">
        <v>277</v>
      </c>
      <c r="B24" s="8" t="s">
        <v>267</v>
      </c>
      <c r="C24" s="8" t="s">
        <v>268</v>
      </c>
      <c r="D24" s="8" t="s">
        <v>269</v>
      </c>
      <c r="E24" s="8" t="s">
        <v>270</v>
      </c>
      <c r="F24" s="6" t="s">
        <v>292</v>
      </c>
      <c r="G24" s="23">
        <v>498162.53</v>
      </c>
    </row>
    <row r="25" spans="1:7" x14ac:dyDescent="0.25">
      <c r="A25" s="28" t="s">
        <v>209</v>
      </c>
      <c r="B25" s="8" t="s">
        <v>239</v>
      </c>
      <c r="C25" s="8" t="s">
        <v>240</v>
      </c>
      <c r="D25" s="8" t="s">
        <v>229</v>
      </c>
      <c r="E25" s="8" t="s">
        <v>241</v>
      </c>
      <c r="F25" s="6" t="s">
        <v>293</v>
      </c>
      <c r="G25" s="23">
        <v>899607.24</v>
      </c>
    </row>
    <row r="26" spans="1:7" x14ac:dyDescent="0.25">
      <c r="A26" s="28" t="s">
        <v>210</v>
      </c>
      <c r="B26" s="8" t="s">
        <v>242</v>
      </c>
      <c r="C26" s="8" t="s">
        <v>243</v>
      </c>
      <c r="D26" s="8" t="s">
        <v>244</v>
      </c>
      <c r="E26" s="8" t="s">
        <v>245</v>
      </c>
      <c r="F26" s="6" t="s">
        <v>294</v>
      </c>
      <c r="G26" s="23">
        <v>779881.36</v>
      </c>
    </row>
    <row r="27" spans="1:7" x14ac:dyDescent="0.25">
      <c r="A27" s="28" t="s">
        <v>211</v>
      </c>
      <c r="B27" s="8" t="s">
        <v>235</v>
      </c>
      <c r="C27" s="8" t="s">
        <v>236</v>
      </c>
      <c r="D27" s="8" t="s">
        <v>237</v>
      </c>
      <c r="E27" s="8" t="s">
        <v>238</v>
      </c>
      <c r="F27" s="6" t="s">
        <v>292</v>
      </c>
      <c r="G27" s="23">
        <v>371980</v>
      </c>
    </row>
    <row r="28" spans="1:7" x14ac:dyDescent="0.25">
      <c r="A28" s="28" t="s">
        <v>212</v>
      </c>
      <c r="B28" s="8" t="s">
        <v>246</v>
      </c>
      <c r="C28" s="8" t="s">
        <v>247</v>
      </c>
      <c r="D28" s="8" t="s">
        <v>248</v>
      </c>
      <c r="E28" s="8" t="s">
        <v>249</v>
      </c>
      <c r="F28" s="6" t="s">
        <v>298</v>
      </c>
      <c r="G28" s="23">
        <v>647980</v>
      </c>
    </row>
    <row r="29" spans="1:7" x14ac:dyDescent="0.25">
      <c r="A29" s="28" t="s">
        <v>213</v>
      </c>
      <c r="B29" s="8" t="s">
        <v>227</v>
      </c>
      <c r="C29" s="8" t="s">
        <v>228</v>
      </c>
      <c r="D29" s="8" t="s">
        <v>229</v>
      </c>
      <c r="E29" s="8" t="s">
        <v>230</v>
      </c>
      <c r="F29" s="20" t="s">
        <v>288</v>
      </c>
    </row>
    <row r="30" spans="1:7" x14ac:dyDescent="0.25">
      <c r="A30" s="28" t="s">
        <v>214</v>
      </c>
      <c r="B30" s="8" t="s">
        <v>219</v>
      </c>
      <c r="C30" s="8" t="s">
        <v>220</v>
      </c>
      <c r="D30" s="8" t="s">
        <v>221</v>
      </c>
      <c r="E30" s="8" t="s">
        <v>222</v>
      </c>
      <c r="F30" s="6" t="s">
        <v>286</v>
      </c>
    </row>
    <row r="31" spans="1:7" x14ac:dyDescent="0.25">
      <c r="A31" s="28" t="s">
        <v>215</v>
      </c>
      <c r="B31" s="8" t="s">
        <v>250</v>
      </c>
      <c r="C31" s="8" t="s">
        <v>251</v>
      </c>
      <c r="D31" s="8" t="s">
        <v>252</v>
      </c>
      <c r="E31" s="8" t="s">
        <v>253</v>
      </c>
      <c r="F31" s="6" t="s">
        <v>295</v>
      </c>
    </row>
    <row r="32" spans="1:7" x14ac:dyDescent="0.25">
      <c r="A32" s="28" t="s">
        <v>408</v>
      </c>
      <c r="B32" s="8" t="s">
        <v>365</v>
      </c>
      <c r="C32" s="8" t="s">
        <v>240</v>
      </c>
      <c r="D32" s="8" t="s">
        <v>228</v>
      </c>
      <c r="E32" s="8" t="s">
        <v>372</v>
      </c>
      <c r="F32" s="6" t="s">
        <v>373</v>
      </c>
    </row>
    <row r="33" spans="1:6" x14ac:dyDescent="0.25">
      <c r="A33" s="28" t="s">
        <v>409</v>
      </c>
      <c r="B33" s="8" t="s">
        <v>391</v>
      </c>
      <c r="C33" s="8" t="s">
        <v>392</v>
      </c>
      <c r="D33" s="8" t="s">
        <v>282</v>
      </c>
      <c r="E33" s="8" t="s">
        <v>393</v>
      </c>
      <c r="F33" s="6" t="s">
        <v>394</v>
      </c>
    </row>
    <row r="34" spans="1:6" x14ac:dyDescent="0.25">
      <c r="A34" s="28" t="s">
        <v>410</v>
      </c>
      <c r="B34" s="8" t="s">
        <v>227</v>
      </c>
      <c r="C34" s="8" t="s">
        <v>228</v>
      </c>
      <c r="D34" s="8" t="s">
        <v>229</v>
      </c>
      <c r="E34" s="8" t="s">
        <v>230</v>
      </c>
      <c r="F34" s="20" t="s">
        <v>288</v>
      </c>
    </row>
    <row r="35" spans="1:6" x14ac:dyDescent="0.25">
      <c r="A35" s="28" t="s">
        <v>280</v>
      </c>
      <c r="B35" s="8" t="s">
        <v>281</v>
      </c>
      <c r="C35" s="8" t="s">
        <v>269</v>
      </c>
      <c r="D35" s="8" t="s">
        <v>282</v>
      </c>
      <c r="E35" s="8" t="s">
        <v>283</v>
      </c>
      <c r="F35" s="6" t="s">
        <v>296</v>
      </c>
    </row>
    <row r="36" spans="1:6" x14ac:dyDescent="0.25">
      <c r="A36" s="28" t="s">
        <v>216</v>
      </c>
      <c r="B36" s="8" t="s">
        <v>254</v>
      </c>
      <c r="C36" s="8" t="s">
        <v>255</v>
      </c>
      <c r="D36" s="8" t="s">
        <v>256</v>
      </c>
      <c r="E36" s="8" t="s">
        <v>257</v>
      </c>
      <c r="F36" s="20" t="s">
        <v>290</v>
      </c>
    </row>
    <row r="37" spans="1:6" x14ac:dyDescent="0.25">
      <c r="A37" s="28" t="s">
        <v>217</v>
      </c>
      <c r="B37" s="8" t="s">
        <v>258</v>
      </c>
      <c r="C37" s="8" t="s">
        <v>259</v>
      </c>
      <c r="D37" s="8" t="s">
        <v>260</v>
      </c>
      <c r="E37" s="8" t="s">
        <v>261</v>
      </c>
      <c r="F37" s="20" t="s">
        <v>297</v>
      </c>
    </row>
    <row r="38" spans="1:6" x14ac:dyDescent="0.25">
      <c r="A38" s="28" t="s">
        <v>397</v>
      </c>
      <c r="B38" s="8" t="s">
        <v>281</v>
      </c>
      <c r="C38" s="8" t="s">
        <v>269</v>
      </c>
      <c r="D38" s="8" t="s">
        <v>282</v>
      </c>
      <c r="E38" s="8" t="s">
        <v>283</v>
      </c>
      <c r="F38" s="6" t="s">
        <v>296</v>
      </c>
    </row>
    <row r="39" spans="1:6" x14ac:dyDescent="0.25">
      <c r="A39" s="28" t="s">
        <v>218</v>
      </c>
      <c r="B39" s="8" t="s">
        <v>258</v>
      </c>
      <c r="C39" s="8" t="s">
        <v>259</v>
      </c>
      <c r="D39" s="8" t="s">
        <v>260</v>
      </c>
      <c r="E39" s="8" t="s">
        <v>261</v>
      </c>
      <c r="F39" s="20" t="s">
        <v>297</v>
      </c>
    </row>
    <row r="40" spans="1:6" x14ac:dyDescent="0.25">
      <c r="A40" s="28" t="s">
        <v>411</v>
      </c>
      <c r="B40" s="8" t="s">
        <v>250</v>
      </c>
      <c r="C40" s="8" t="s">
        <v>251</v>
      </c>
      <c r="D40" s="8" t="s">
        <v>399</v>
      </c>
      <c r="E40" s="8" t="s">
        <v>253</v>
      </c>
      <c r="F40" s="6" t="s">
        <v>295</v>
      </c>
    </row>
    <row r="41" spans="1:6" x14ac:dyDescent="0.25">
      <c r="A41" s="28" t="s">
        <v>412</v>
      </c>
      <c r="B41" s="8" t="s">
        <v>227</v>
      </c>
      <c r="C41" s="8" t="s">
        <v>228</v>
      </c>
      <c r="D41" s="8" t="s">
        <v>229</v>
      </c>
      <c r="E41" s="8" t="s">
        <v>230</v>
      </c>
      <c r="F41" s="20" t="s">
        <v>288</v>
      </c>
    </row>
    <row r="42" spans="1:6" x14ac:dyDescent="0.25">
      <c r="A42" s="28" t="s">
        <v>413</v>
      </c>
      <c r="B42" s="8" t="s">
        <v>227</v>
      </c>
      <c r="C42" s="8" t="s">
        <v>228</v>
      </c>
      <c r="D42" s="8" t="s">
        <v>229</v>
      </c>
      <c r="E42" s="8" t="s">
        <v>230</v>
      </c>
      <c r="F42" s="20" t="s">
        <v>288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2"/>
  <sheetViews>
    <sheetView topLeftCell="B3" workbookViewId="0">
      <selection activeCell="C8" sqref="C8"/>
    </sheetView>
  </sheetViews>
  <sheetFormatPr baseColWidth="10" defaultColWidth="9.140625" defaultRowHeight="15" x14ac:dyDescent="0.25"/>
  <cols>
    <col min="1" max="1" width="14" customWidth="1"/>
    <col min="2" max="2" width="45.28515625" customWidth="1"/>
    <col min="3" max="3" width="52.42578125" customWidth="1"/>
    <col min="4" max="4" width="41.28515625"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ht="30" x14ac:dyDescent="0.25">
      <c r="A3" s="1" t="s">
        <v>124</v>
      </c>
      <c r="B3" s="1" t="s">
        <v>135</v>
      </c>
      <c r="C3" s="1" t="s">
        <v>136</v>
      </c>
      <c r="D3" s="1" t="s">
        <v>137</v>
      </c>
      <c r="E3" s="1" t="s">
        <v>138</v>
      </c>
    </row>
    <row r="4" spans="1:5" x14ac:dyDescent="0.25">
      <c r="A4" s="28" t="s">
        <v>370</v>
      </c>
      <c r="B4" s="6" t="s">
        <v>414</v>
      </c>
      <c r="C4" s="4" t="s">
        <v>150</v>
      </c>
      <c r="D4" t="s">
        <v>150</v>
      </c>
      <c r="E4" s="16" t="s">
        <v>140</v>
      </c>
    </row>
    <row r="5" spans="1:5" x14ac:dyDescent="0.25">
      <c r="A5" s="28" t="s">
        <v>198</v>
      </c>
      <c r="B5" s="6" t="s">
        <v>299</v>
      </c>
      <c r="C5" s="29" t="s">
        <v>150</v>
      </c>
      <c r="D5" s="29" t="s">
        <v>150</v>
      </c>
      <c r="E5" s="29" t="s">
        <v>140</v>
      </c>
    </row>
    <row r="6" spans="1:5" x14ac:dyDescent="0.25">
      <c r="A6" s="28" t="s">
        <v>199</v>
      </c>
      <c r="B6" s="6" t="s">
        <v>300</v>
      </c>
      <c r="C6" s="29" t="s">
        <v>150</v>
      </c>
      <c r="D6" s="29" t="s">
        <v>150</v>
      </c>
      <c r="E6" s="29" t="s">
        <v>140</v>
      </c>
    </row>
    <row r="7" spans="1:5" x14ac:dyDescent="0.25">
      <c r="A7" s="28" t="s">
        <v>200</v>
      </c>
      <c r="B7" s="6" t="s">
        <v>301</v>
      </c>
      <c r="C7" s="29" t="s">
        <v>150</v>
      </c>
      <c r="D7" s="29" t="s">
        <v>150</v>
      </c>
      <c r="E7" s="29" t="s">
        <v>140</v>
      </c>
    </row>
    <row r="8" spans="1:5" x14ac:dyDescent="0.25">
      <c r="A8" s="28" t="s">
        <v>201</v>
      </c>
      <c r="B8" s="6" t="s">
        <v>302</v>
      </c>
      <c r="C8" s="29" t="s">
        <v>150</v>
      </c>
      <c r="D8" s="29" t="s">
        <v>150</v>
      </c>
      <c r="E8" s="29" t="s">
        <v>140</v>
      </c>
    </row>
    <row r="9" spans="1:5" x14ac:dyDescent="0.25">
      <c r="A9" s="28" t="s">
        <v>202</v>
      </c>
      <c r="B9" s="6" t="s">
        <v>303</v>
      </c>
      <c r="C9" s="29" t="s">
        <v>150</v>
      </c>
      <c r="D9" s="29" t="s">
        <v>150</v>
      </c>
      <c r="E9" s="29" t="s">
        <v>140</v>
      </c>
    </row>
    <row r="10" spans="1:5" x14ac:dyDescent="0.25">
      <c r="A10" s="28" t="s">
        <v>203</v>
      </c>
      <c r="B10" s="6" t="s">
        <v>304</v>
      </c>
      <c r="C10" s="29" t="s">
        <v>150</v>
      </c>
      <c r="D10" s="29" t="s">
        <v>150</v>
      </c>
      <c r="E10" s="29" t="s">
        <v>140</v>
      </c>
    </row>
    <row r="11" spans="1:5" x14ac:dyDescent="0.25">
      <c r="A11" s="28" t="s">
        <v>204</v>
      </c>
      <c r="B11" s="6" t="s">
        <v>305</v>
      </c>
      <c r="C11" s="29" t="s">
        <v>150</v>
      </c>
      <c r="D11" s="29" t="s">
        <v>150</v>
      </c>
      <c r="E11" s="29" t="s">
        <v>140</v>
      </c>
    </row>
    <row r="12" spans="1:5" x14ac:dyDescent="0.25">
      <c r="A12" s="28" t="s">
        <v>402</v>
      </c>
      <c r="B12" s="6" t="s">
        <v>415</v>
      </c>
      <c r="C12" s="29" t="s">
        <v>150</v>
      </c>
      <c r="D12" s="29" t="s">
        <v>150</v>
      </c>
      <c r="E12" s="29" t="s">
        <v>140</v>
      </c>
    </row>
    <row r="13" spans="1:5" x14ac:dyDescent="0.25">
      <c r="A13" s="28" t="s">
        <v>205</v>
      </c>
      <c r="B13" s="8" t="s">
        <v>306</v>
      </c>
      <c r="C13" s="29" t="s">
        <v>150</v>
      </c>
      <c r="D13" s="29" t="s">
        <v>150</v>
      </c>
      <c r="E13" s="29" t="s">
        <v>140</v>
      </c>
    </row>
    <row r="14" spans="1:5" x14ac:dyDescent="0.25">
      <c r="A14" s="28" t="s">
        <v>403</v>
      </c>
      <c r="B14" s="8" t="s">
        <v>416</v>
      </c>
      <c r="C14" s="29" t="s">
        <v>150</v>
      </c>
      <c r="D14" s="29" t="s">
        <v>150</v>
      </c>
      <c r="E14" s="29" t="s">
        <v>140</v>
      </c>
    </row>
    <row r="15" spans="1:5" x14ac:dyDescent="0.25">
      <c r="A15" s="28" t="s">
        <v>273</v>
      </c>
      <c r="B15" s="8" t="s">
        <v>417</v>
      </c>
      <c r="C15" s="29" t="s">
        <v>150</v>
      </c>
      <c r="D15" s="29" t="s">
        <v>150</v>
      </c>
      <c r="E15" s="29" t="s">
        <v>140</v>
      </c>
    </row>
    <row r="16" spans="1:5" x14ac:dyDescent="0.25">
      <c r="A16" s="28" t="s">
        <v>404</v>
      </c>
      <c r="B16" s="8" t="s">
        <v>418</v>
      </c>
      <c r="C16" s="29" t="s">
        <v>150</v>
      </c>
      <c r="D16" s="29" t="s">
        <v>150</v>
      </c>
      <c r="E16" s="29" t="s">
        <v>140</v>
      </c>
    </row>
    <row r="17" spans="1:5" x14ac:dyDescent="0.25">
      <c r="A17" s="28" t="s">
        <v>405</v>
      </c>
      <c r="B17" s="8" t="s">
        <v>419</v>
      </c>
      <c r="C17" s="29" t="s">
        <v>150</v>
      </c>
      <c r="D17" s="29" t="s">
        <v>150</v>
      </c>
      <c r="E17" s="29" t="s">
        <v>140</v>
      </c>
    </row>
    <row r="18" spans="1:5" x14ac:dyDescent="0.25">
      <c r="A18" s="28" t="s">
        <v>206</v>
      </c>
      <c r="B18" s="8" t="s">
        <v>307</v>
      </c>
      <c r="C18" s="29" t="s">
        <v>150</v>
      </c>
      <c r="D18" s="29" t="s">
        <v>150</v>
      </c>
      <c r="E18" s="29" t="s">
        <v>140</v>
      </c>
    </row>
    <row r="19" spans="1:5" x14ac:dyDescent="0.25">
      <c r="A19" s="28" t="s">
        <v>406</v>
      </c>
      <c r="B19" s="8" t="s">
        <v>420</v>
      </c>
      <c r="C19" s="29" t="s">
        <v>150</v>
      </c>
      <c r="D19" s="29" t="s">
        <v>150</v>
      </c>
      <c r="E19" s="29" t="s">
        <v>140</v>
      </c>
    </row>
    <row r="20" spans="1:5" x14ac:dyDescent="0.25">
      <c r="A20" s="28" t="s">
        <v>207</v>
      </c>
      <c r="B20" s="8" t="s">
        <v>421</v>
      </c>
      <c r="C20" s="29" t="s">
        <v>150</v>
      </c>
      <c r="D20" s="29" t="s">
        <v>150</v>
      </c>
      <c r="E20" s="29" t="s">
        <v>140</v>
      </c>
    </row>
    <row r="21" spans="1:5" x14ac:dyDescent="0.25">
      <c r="A21" s="28" t="s">
        <v>407</v>
      </c>
      <c r="B21" s="8" t="s">
        <v>422</v>
      </c>
      <c r="C21" s="29" t="s">
        <v>150</v>
      </c>
      <c r="D21" s="29" t="s">
        <v>150</v>
      </c>
      <c r="E21" s="29" t="s">
        <v>140</v>
      </c>
    </row>
    <row r="22" spans="1:5" x14ac:dyDescent="0.25">
      <c r="A22" s="28" t="s">
        <v>266</v>
      </c>
      <c r="B22" s="8" t="s">
        <v>308</v>
      </c>
      <c r="C22" s="29" t="s">
        <v>150</v>
      </c>
      <c r="D22" s="29" t="s">
        <v>150</v>
      </c>
      <c r="E22" s="29" t="s">
        <v>140</v>
      </c>
    </row>
    <row r="23" spans="1:5" x14ac:dyDescent="0.25">
      <c r="A23" s="28" t="s">
        <v>208</v>
      </c>
      <c r="B23" s="8" t="s">
        <v>309</v>
      </c>
      <c r="C23" s="29" t="s">
        <v>150</v>
      </c>
      <c r="D23" s="29" t="s">
        <v>150</v>
      </c>
      <c r="E23" s="29" t="s">
        <v>140</v>
      </c>
    </row>
    <row r="24" spans="1:5" x14ac:dyDescent="0.25">
      <c r="A24" s="28" t="s">
        <v>277</v>
      </c>
      <c r="B24" s="8" t="s">
        <v>310</v>
      </c>
      <c r="C24" s="29" t="s">
        <v>150</v>
      </c>
      <c r="D24" s="29" t="s">
        <v>150</v>
      </c>
      <c r="E24" s="29" t="s">
        <v>140</v>
      </c>
    </row>
    <row r="25" spans="1:5" x14ac:dyDescent="0.25">
      <c r="A25" s="28" t="s">
        <v>209</v>
      </c>
      <c r="B25" s="8" t="s">
        <v>311</v>
      </c>
      <c r="C25" s="29" t="s">
        <v>150</v>
      </c>
      <c r="D25" s="29" t="s">
        <v>150</v>
      </c>
      <c r="E25" s="29" t="s">
        <v>140</v>
      </c>
    </row>
    <row r="26" spans="1:5" x14ac:dyDescent="0.25">
      <c r="A26" s="28" t="s">
        <v>210</v>
      </c>
      <c r="B26" s="8" t="s">
        <v>312</v>
      </c>
      <c r="C26" s="29" t="s">
        <v>150</v>
      </c>
      <c r="D26" s="29" t="s">
        <v>150</v>
      </c>
      <c r="E26" s="29" t="s">
        <v>140</v>
      </c>
    </row>
    <row r="27" spans="1:5" x14ac:dyDescent="0.25">
      <c r="A27" s="28" t="s">
        <v>211</v>
      </c>
      <c r="B27" s="8" t="s">
        <v>313</v>
      </c>
      <c r="C27" s="29" t="s">
        <v>150</v>
      </c>
      <c r="D27" s="29" t="s">
        <v>150</v>
      </c>
      <c r="E27" s="29" t="s">
        <v>140</v>
      </c>
    </row>
    <row r="28" spans="1:5" x14ac:dyDescent="0.25">
      <c r="A28" s="28" t="s">
        <v>212</v>
      </c>
      <c r="B28" s="8" t="s">
        <v>314</v>
      </c>
      <c r="C28" s="29" t="s">
        <v>150</v>
      </c>
      <c r="D28" s="29" t="s">
        <v>150</v>
      </c>
      <c r="E28" s="29" t="s">
        <v>140</v>
      </c>
    </row>
    <row r="29" spans="1:5" x14ac:dyDescent="0.25">
      <c r="A29" s="28" t="s">
        <v>213</v>
      </c>
      <c r="B29" s="8" t="s">
        <v>315</v>
      </c>
      <c r="C29" s="29" t="s">
        <v>150</v>
      </c>
      <c r="D29" s="29" t="s">
        <v>150</v>
      </c>
      <c r="E29" s="29" t="s">
        <v>140</v>
      </c>
    </row>
    <row r="30" spans="1:5" x14ac:dyDescent="0.25">
      <c r="A30" s="28" t="s">
        <v>214</v>
      </c>
      <c r="B30" s="8" t="s">
        <v>316</v>
      </c>
      <c r="C30" s="29" t="s">
        <v>150</v>
      </c>
      <c r="D30" s="29" t="s">
        <v>150</v>
      </c>
      <c r="E30" s="29" t="s">
        <v>140</v>
      </c>
    </row>
    <row r="31" spans="1:5" x14ac:dyDescent="0.25">
      <c r="A31" s="28" t="s">
        <v>215</v>
      </c>
      <c r="B31" s="8" t="s">
        <v>317</v>
      </c>
      <c r="C31" s="29" t="s">
        <v>150</v>
      </c>
      <c r="D31" s="29" t="s">
        <v>150</v>
      </c>
      <c r="E31" s="29" t="s">
        <v>140</v>
      </c>
    </row>
    <row r="32" spans="1:5" x14ac:dyDescent="0.25">
      <c r="A32" s="28" t="s">
        <v>408</v>
      </c>
      <c r="B32" s="8" t="s">
        <v>424</v>
      </c>
      <c r="C32" s="29" t="s">
        <v>150</v>
      </c>
      <c r="D32" s="29" t="s">
        <v>150</v>
      </c>
      <c r="E32" s="29" t="s">
        <v>140</v>
      </c>
    </row>
    <row r="33" spans="1:5" x14ac:dyDescent="0.25">
      <c r="A33" s="28" t="s">
        <v>409</v>
      </c>
      <c r="B33" s="8" t="s">
        <v>425</v>
      </c>
      <c r="C33" s="29" t="s">
        <v>150</v>
      </c>
      <c r="D33" s="29" t="s">
        <v>150</v>
      </c>
      <c r="E33" s="29" t="s">
        <v>140</v>
      </c>
    </row>
    <row r="34" spans="1:5" x14ac:dyDescent="0.25">
      <c r="A34" s="28" t="s">
        <v>410</v>
      </c>
      <c r="B34" s="8" t="s">
        <v>429</v>
      </c>
      <c r="C34" s="29" t="s">
        <v>150</v>
      </c>
      <c r="D34" s="29" t="s">
        <v>150</v>
      </c>
      <c r="E34" s="29" t="s">
        <v>140</v>
      </c>
    </row>
    <row r="35" spans="1:5" x14ac:dyDescent="0.25">
      <c r="A35" s="28" t="s">
        <v>280</v>
      </c>
      <c r="B35" s="8" t="s">
        <v>318</v>
      </c>
      <c r="C35" s="29" t="s">
        <v>150</v>
      </c>
      <c r="D35" s="29" t="s">
        <v>150</v>
      </c>
      <c r="E35" s="29" t="s">
        <v>140</v>
      </c>
    </row>
    <row r="36" spans="1:5" x14ac:dyDescent="0.25">
      <c r="A36" s="28" t="s">
        <v>216</v>
      </c>
      <c r="B36" s="8" t="s">
        <v>319</v>
      </c>
      <c r="C36" s="29" t="s">
        <v>150</v>
      </c>
      <c r="D36" s="29" t="s">
        <v>150</v>
      </c>
      <c r="E36" s="29" t="s">
        <v>140</v>
      </c>
    </row>
    <row r="37" spans="1:5" x14ac:dyDescent="0.25">
      <c r="A37" s="28" t="s">
        <v>217</v>
      </c>
      <c r="B37" s="8" t="s">
        <v>319</v>
      </c>
      <c r="C37" s="29" t="s">
        <v>150</v>
      </c>
      <c r="D37" s="29" t="s">
        <v>150</v>
      </c>
      <c r="E37" s="29" t="s">
        <v>140</v>
      </c>
    </row>
    <row r="38" spans="1:5" x14ac:dyDescent="0.25">
      <c r="A38" s="28" t="s">
        <v>397</v>
      </c>
      <c r="B38" s="8" t="s">
        <v>426</v>
      </c>
      <c r="C38" s="29" t="s">
        <v>150</v>
      </c>
      <c r="D38" s="29" t="s">
        <v>150</v>
      </c>
      <c r="E38" s="29" t="s">
        <v>140</v>
      </c>
    </row>
    <row r="39" spans="1:5" x14ac:dyDescent="0.25">
      <c r="A39" s="28" t="s">
        <v>218</v>
      </c>
      <c r="B39" s="8" t="s">
        <v>320</v>
      </c>
      <c r="C39" s="29" t="s">
        <v>150</v>
      </c>
      <c r="D39" s="29" t="s">
        <v>150</v>
      </c>
      <c r="E39" s="29" t="s">
        <v>140</v>
      </c>
    </row>
    <row r="40" spans="1:5" x14ac:dyDescent="0.25">
      <c r="A40" s="28" t="s">
        <v>411</v>
      </c>
      <c r="B40" s="8" t="s">
        <v>427</v>
      </c>
      <c r="C40" s="29" t="s">
        <v>150</v>
      </c>
      <c r="D40" s="29" t="s">
        <v>150</v>
      </c>
      <c r="E40" s="29" t="s">
        <v>140</v>
      </c>
    </row>
    <row r="41" spans="1:5" x14ac:dyDescent="0.25">
      <c r="A41" s="28" t="s">
        <v>412</v>
      </c>
      <c r="B41" s="8" t="s">
        <v>430</v>
      </c>
      <c r="C41" s="29" t="s">
        <v>150</v>
      </c>
      <c r="D41" s="29" t="s">
        <v>150</v>
      </c>
      <c r="E41" s="29" t="s">
        <v>140</v>
      </c>
    </row>
    <row r="42" spans="1:5" x14ac:dyDescent="0.25">
      <c r="A42" s="28" t="s">
        <v>413</v>
      </c>
      <c r="B42" s="8" t="s">
        <v>428</v>
      </c>
      <c r="C42" s="29" t="s">
        <v>150</v>
      </c>
      <c r="D42" s="29" t="s">
        <v>150</v>
      </c>
      <c r="E42" s="29" t="s">
        <v>140</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I14" sqref="I1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4" t="s">
        <v>150</v>
      </c>
      <c r="D4" s="4" t="s">
        <v>151</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2018-06-16T16:24:59Z</dcterms:created>
  <dcterms:modified xsi:type="dcterms:W3CDTF">2020-10-06T19:42:00Z</dcterms:modified>
</cp:coreProperties>
</file>